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210" yWindow="30" windowWidth="23985" windowHeight="10140"/>
  </bookViews>
  <sheets>
    <sheet name="Лист1" sheetId="1" r:id="rId1"/>
    <sheet name="Лист2" sheetId="2" r:id="rId2"/>
    <sheet name="Лист4" sheetId="3" r:id="rId3"/>
    <sheet name="Лист3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state="hidden" r:id="rId9"/>
    <sheet name="Лист10" sheetId="10" r:id="rId10"/>
    <sheet name="Лист11" sheetId="11" r:id="rId11"/>
    <sheet name="Лист12" sheetId="12" r:id="rId12"/>
  </sheets>
  <definedNames>
    <definedName name="_MailOriginal" localSheetId="0">Лист1!#REF!</definedName>
    <definedName name="_xlnm._FilterDatabase" localSheetId="0" hidden="1">Лист1!$A$1:$J$594</definedName>
    <definedName name="_xlnm._FilterDatabase" localSheetId="1" hidden="1">Лист2!$A$1:$K$576</definedName>
    <definedName name="_xlnm._FilterDatabase" localSheetId="3" hidden="1">Лист3!$A$1:$E$99</definedName>
    <definedName name="_xlnm._FilterDatabase" localSheetId="2" hidden="1">Лист4!$A$1:$G$583</definedName>
    <definedName name="_xlnm._FilterDatabase" localSheetId="5" hidden="1">Лист6!$B$2:$K$92</definedName>
    <definedName name="Z_04FA13B9_6301_49F6_8D0F_B1CB856FF784_.wvu.FilterData" localSheetId="0" hidden="1">Лист1!$A$1:$J$585</definedName>
    <definedName name="Z_06DFDA15_96F6_41C6_9943_72C06BDE4270_.wvu.FilterData" localSheetId="0" hidden="1">Лист1!$A$1:$J$585</definedName>
    <definedName name="Z_17A6A488_9B20_4F53_B12B_72BFA420D37B_.wvu.FilterData" localSheetId="0" hidden="1">Лист1!$A$1:$J$588</definedName>
    <definedName name="Z_21266D3A_7B1D_4E30_A31B_9A60E892A1F8_.wvu.FilterData" localSheetId="0" hidden="1">Лист1!$A$1:$J$585</definedName>
    <definedName name="Z_276518EC_DA7C_4BF4_8FF1_E24D27C4E2BD_.wvu.FilterData" localSheetId="0" hidden="1">Лист1!$A$1:$J$588</definedName>
    <definedName name="Z_29B89E1E_F54C_4B00_81BC_AAAE4FB09172_.wvu.FilterData" localSheetId="0" hidden="1">Лист1!$A$1:$J$586</definedName>
    <definedName name="Z_29F8D0B5_4610_45C2_A58B_BEFBCE262A0A_.wvu.FilterData" localSheetId="0" hidden="1">Лист1!$A$1:$J$588</definedName>
    <definedName name="Z_2D287EBF_CE3A_4B97_86C6_20C4EEC45D8B_.wvu.FilterData" localSheetId="0" hidden="1">Лист1!$A$1:$J$589</definedName>
    <definedName name="Z_2D913D8C_CC1F_4BC9_A5E6_83BE35909E90_.wvu.FilterData" localSheetId="0" hidden="1">Лист1!$A$1:$J$588</definedName>
    <definedName name="Z_2F79512D_3C56_4CD4_B782_09A4AA68B2C7_.wvu.FilterData" localSheetId="0" hidden="1">Лист1!$A$1:$K$588</definedName>
    <definedName name="Z_2F79512D_3C56_4CD4_B782_09A4AA68B2C7_.wvu.FilterData" localSheetId="1" hidden="1">Лист2!$A$1:$K$576</definedName>
    <definedName name="Z_2F79512D_3C56_4CD4_B782_09A4AA68B2C7_.wvu.FilterData" localSheetId="3" hidden="1">Лист3!$A$1:$E$99</definedName>
    <definedName name="Z_2F79512D_3C56_4CD4_B782_09A4AA68B2C7_.wvu.FilterData" localSheetId="2" hidden="1">Лист4!$A$1:$G$583</definedName>
    <definedName name="Z_3EF6AE95_C460_48E7_A17F_EE2C97C52F35_.wvu.FilterData" localSheetId="0" hidden="1">Лист1!$A$1:$K$1</definedName>
    <definedName name="Z_3EF6AE95_C460_48E7_A17F_EE2C97C52F35_.wvu.FilterData" localSheetId="1" hidden="1">Лист2!$A$1:$K$576</definedName>
    <definedName name="Z_3EF6AE95_C460_48E7_A17F_EE2C97C52F35_.wvu.FilterData" localSheetId="3" hidden="1">Лист3!$A$1:$E$99</definedName>
    <definedName name="Z_3EF6AE95_C460_48E7_A17F_EE2C97C52F35_.wvu.FilterData" localSheetId="2" hidden="1">Лист4!$A$1:$G$583</definedName>
    <definedName name="Z_3EF6AE95_C460_48E7_A17F_EE2C97C52F35_.wvu.FilterData" localSheetId="5" hidden="1">Лист6!$B$2:$K$92</definedName>
    <definedName name="Z_4D1CA036_8741_46DC_8262_6EDC60DE4183_.wvu.FilterData" localSheetId="0" hidden="1">Лист1!$A$1:$J$585</definedName>
    <definedName name="Z_535B410F_AB55_49BE_9AE0_C3B00F972CDA_.wvu.FilterData" localSheetId="0" hidden="1">Лист1!$A$1:$J$588</definedName>
    <definedName name="Z_5B06F8BA_7914_4920_85DA_9141E75E5372_.wvu.FilterData" localSheetId="0" hidden="1">Лист1!$A$1:$J$586</definedName>
    <definedName name="Z_6D27D1FD_5765_4B83_A94D_37504DAFECFA_.wvu.FilterData" localSheetId="0" hidden="1">Лист1!$A$1:$J$588</definedName>
    <definedName name="Z_9D525265_B45D_459B_B927_A460DF82F24E_.wvu.FilterData" localSheetId="0" hidden="1">Лист1!$A$1:$J$588</definedName>
    <definedName name="Z_B07EB8C7_B03B_437D_B746_5ED137B1E514_.wvu.FilterData" localSheetId="0" hidden="1">Лист1!$A$1:$J$588</definedName>
    <definedName name="Z_B49E5C86_6D96_4F74_ADA7_C43C493376BD_.wvu.FilterData" localSheetId="0" hidden="1">Лист1!$A$1:$J$588</definedName>
    <definedName name="Z_B7A9A964_DA98_4593_8F28_934378651BE7_.wvu.FilterData" localSheetId="0" hidden="1">Лист1!$A$1:$J$588</definedName>
    <definedName name="Z_C85EAFD5_1D60_468F_964D_3ADFD21D0645_.wvu.FilterData" localSheetId="0" hidden="1">Лист1!$A$1:$J$594</definedName>
    <definedName name="Z_C85EAFD5_1D60_468F_964D_3ADFD21D0645_.wvu.FilterData" localSheetId="1" hidden="1">Лист2!$A$1:$K$576</definedName>
    <definedName name="Z_C85EAFD5_1D60_468F_964D_3ADFD21D0645_.wvu.FilterData" localSheetId="3" hidden="1">Лист3!$A$1:$E$99</definedName>
    <definedName name="Z_C85EAFD5_1D60_468F_964D_3ADFD21D0645_.wvu.FilterData" localSheetId="2" hidden="1">Лист4!$A$1:$G$583</definedName>
    <definedName name="Z_C85EAFD5_1D60_468F_964D_3ADFD21D0645_.wvu.FilterData" localSheetId="5" hidden="1">Лист6!$B$2:$K$92</definedName>
    <definedName name="Z_CE74AB41_FECA_42B1_88C8_F37A306690DA_.wvu.FilterData" localSheetId="0" hidden="1">Лист1!$A$1:$J$588</definedName>
    <definedName name="Z_DD24C66A_73AB_45FF_B09C_CB24FE24EFFE_.wvu.FilterData" localSheetId="0" hidden="1">Лист1!$A$1:$J$588</definedName>
    <definedName name="Z_E0E95946_3886_4234_B7F7_60C99CD4E78C_.wvu.FilterData" localSheetId="0" hidden="1">Лист1!$A$1:$J$588</definedName>
    <definedName name="Z_ECAB4715_6818_4BE7_A52E_F63B19E7E2AC_.wvu.FilterData" localSheetId="0" hidden="1">Лист1!$A$1:$J$588</definedName>
    <definedName name="Z_ECAB4715_6818_4BE7_A52E_F63B19E7E2AC_.wvu.FilterData" localSheetId="1" hidden="1">Лист2!$A$1:$T$1150</definedName>
    <definedName name="Z_ECAB4715_6818_4BE7_A52E_F63B19E7E2AC_.wvu.FilterData" localSheetId="3" hidden="1">Лист3!$A$1:$E$99</definedName>
    <definedName name="Z_ECAB4715_6818_4BE7_A52E_F63B19E7E2AC_.wvu.FilterData" localSheetId="2" hidden="1">Лист4!$A$1:$G$583</definedName>
    <definedName name="Z_ED0D5479_7EDD_4461_B52B_2B5CBDF660C2_.wvu.FilterData" localSheetId="0" hidden="1">Лист1!$A$1:$J$581</definedName>
    <definedName name="Z_F4362D5C_0A63_48EE_BF94_0EEFD056EE59_.wvu.FilterData" localSheetId="0" hidden="1">Лист1!$A$1:$J$585</definedName>
    <definedName name="Z_F96039DC_EE7F_43BC_B5F9_98EFF560996B_.wvu.FilterData" localSheetId="0" hidden="1">Лист1!$A$1:$J$1</definedName>
    <definedName name="Z_F982752A_B522_46B6_BFE2_BDB5A6A0CCF6_.wvu.FilterData" localSheetId="0" hidden="1">Лист1!$A$1:$J$584</definedName>
  </definedNames>
  <calcPr calcId="145621"/>
  <customWorkbookViews>
    <customWorkbookView name="Топал Иван Сергеевич - Личное представление" guid="{3EF6AE95-C460-48E7-A17F-EE2C97C52F35}" mergeInterval="0" personalView="1" maximized="1" windowWidth="1596" windowHeight="675" activeSheetId="1"/>
    <customWorkbookView name="Лукашин Илья Васильевич - Личное представление" guid="{2F79512D-3C56-4CD4-B782-09A4AA68B2C7}" mergeInterval="0" personalView="1" xWindow="10" yWindow="30" windowWidth="1849" windowHeight="634" activeSheetId="1"/>
    <customWorkbookView name="Федоров Олег Сергеевич - Личное представление" guid="{ECAB4715-6818-4BE7-A52E-F63B19E7E2AC}" mergeInterval="0" personalView="1" maximized="1" windowWidth="1528" windowHeight="800" activeSheetId="1"/>
    <customWorkbookView name="Машков Игорь Сергеевич - Личное представление" guid="{C85EAFD5-1D60-468F-964D-3ADFD21D0645}" mergeInterval="0" personalView="1" maximized="1" windowWidth="1920" windowHeight="975" activeSheetId="1"/>
  </customWorkbookViews>
</workbook>
</file>

<file path=xl/calcChain.xml><?xml version="1.0" encoding="utf-8"?>
<calcChain xmlns="http://schemas.openxmlformats.org/spreadsheetml/2006/main">
  <c r="K558" i="2" l="1"/>
  <c r="K52" i="2"/>
  <c r="K53" i="2"/>
  <c r="K55" i="2"/>
  <c r="K64" i="2"/>
  <c r="K73" i="2"/>
  <c r="K78" i="2"/>
  <c r="K86" i="2"/>
  <c r="K98" i="2"/>
  <c r="K110" i="2"/>
  <c r="K112" i="2"/>
  <c r="K185" i="2"/>
  <c r="K249" i="2"/>
  <c r="K285" i="2"/>
  <c r="K446" i="2"/>
  <c r="K495" i="2"/>
  <c r="K499" i="2"/>
  <c r="K524" i="2"/>
  <c r="K528" i="2"/>
  <c r="K530" i="2"/>
  <c r="K531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9" i="2"/>
  <c r="K560" i="2"/>
  <c r="K561" i="2"/>
  <c r="K562" i="2"/>
  <c r="K563" i="2"/>
</calcChain>
</file>

<file path=xl/comments1.xml><?xml version="1.0" encoding="utf-8"?>
<comments xmlns="http://schemas.openxmlformats.org/spreadsheetml/2006/main">
  <authors>
    <author>Лукашин Илья Васильевич</author>
    <author>Машков Игорь Сергеевич</author>
  </authors>
  <commentList>
    <comment ref="I20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с 16.05.16</t>
        </r>
      </text>
    </comment>
    <comment ref="I34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с 11.07.16
</t>
        </r>
      </text>
    </comment>
    <comment ref="I4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не положено с 01.04.16
</t>
        </r>
      </text>
    </comment>
    <comment ref="I51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с 06.07.16.</t>
        </r>
      </text>
    </comment>
    <comment ref="I80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11.07.16</t>
        </r>
      </text>
    </comment>
    <comment ref="I82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sz val="9"/>
            <color indexed="81"/>
            <rFont val="Tahoma"/>
            <charset val="1"/>
          </rPr>
          <t xml:space="preserve">
03.10.16
</t>
        </r>
      </text>
    </comment>
    <comment ref="I86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с 16.05.16</t>
        </r>
        <r>
          <rPr>
            <b/>
            <i/>
            <sz val="9"/>
            <color indexed="81"/>
            <rFont val="Tahoma"/>
            <family val="2"/>
            <charset val="204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работает с 09.12.16 (поставили на СБС)
</t>
        </r>
      </text>
    </comment>
    <comment ref="I91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03.10.16
</t>
        </r>
      </text>
    </comment>
    <comment ref="I9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с 16.05.16</t>
        </r>
      </text>
    </comment>
    <comment ref="I136" authorId="1">
      <text>
        <r>
          <rPr>
            <b/>
            <sz val="9"/>
            <color indexed="81"/>
            <rFont val="Tahoma"/>
            <family val="2"/>
            <charset val="204"/>
          </rPr>
          <t>Машков Игорь Сергеевич:</t>
        </r>
        <r>
          <rPr>
            <sz val="9"/>
            <color indexed="81"/>
            <rFont val="Tahoma"/>
            <family val="2"/>
            <charset val="204"/>
          </rPr>
          <t xml:space="preserve">
с 05.10.16
</t>
        </r>
      </text>
    </comment>
    <comment ref="E148" authorId="1">
      <text>
        <r>
          <rPr>
            <b/>
            <sz val="9"/>
            <color indexed="81"/>
            <rFont val="Tahoma"/>
            <family val="2"/>
            <charset val="204"/>
          </rPr>
          <t>Машков Игорь Сергеевич:</t>
        </r>
        <r>
          <rPr>
            <sz val="9"/>
            <color indexed="81"/>
            <rFont val="Tahoma"/>
            <family val="2"/>
            <charset val="204"/>
          </rPr>
          <t xml:space="preserve">
730
</t>
        </r>
      </text>
    </comment>
    <comment ref="I15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с 16.05.16</t>
        </r>
        <r>
          <rPr>
            <b/>
            <i/>
            <sz val="9"/>
            <color indexed="81"/>
            <rFont val="Tahoma"/>
            <family val="2"/>
            <charset val="204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рабоат с 09.12.16 (поставили на СБС) 
</t>
        </r>
      </text>
    </comment>
    <comment ref="I191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15.07.16
</t>
        </r>
      </text>
    </comment>
    <comment ref="I204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14.07.16
</t>
        </r>
      </text>
    </comment>
    <comment ref="E23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1038
</t>
        </r>
      </text>
    </comment>
    <comment ref="E385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1467
</t>
        </r>
      </text>
    </comment>
    <comment ref="I385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с 01.03.16
</t>
        </r>
      </text>
    </comment>
    <comment ref="E387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1537
</t>
        </r>
      </text>
    </comment>
    <comment ref="E39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1554
</t>
        </r>
      </text>
    </comment>
    <comment ref="I407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снято с 01.04.16
</t>
        </r>
      </text>
    </comment>
    <comment ref="I415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с 30.06.16
</t>
        </r>
      </text>
    </comment>
    <comment ref="I451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снято с 01,04,16
</t>
        </r>
      </text>
    </comment>
    <comment ref="E467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1760
</t>
        </r>
      </text>
    </comment>
    <comment ref="I495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01.06.16
</t>
        </r>
      </text>
    </comment>
    <comment ref="E500" authorId="1">
      <text>
        <r>
          <rPr>
            <b/>
            <sz val="9"/>
            <color indexed="81"/>
            <rFont val="Tahoma"/>
            <family val="2"/>
            <charset val="204"/>
          </rPr>
          <t>Машков Игорь Сергеевич:</t>
        </r>
        <r>
          <rPr>
            <sz val="9"/>
            <color indexed="81"/>
            <rFont val="Tahoma"/>
            <family val="2"/>
            <charset val="204"/>
          </rPr>
          <t xml:space="preserve">
1994
</t>
        </r>
      </text>
    </comment>
    <comment ref="I501" authorId="1">
      <text>
        <r>
          <rPr>
            <b/>
            <sz val="9"/>
            <color indexed="81"/>
            <rFont val="Tahoma"/>
            <family val="2"/>
            <charset val="204"/>
          </rPr>
          <t>Машков Игорь Сергеевич:</t>
        </r>
        <r>
          <rPr>
            <sz val="9"/>
            <color indexed="81"/>
            <rFont val="Tahoma"/>
            <family val="2"/>
            <charset val="204"/>
          </rPr>
          <t xml:space="preserve">
открытие в декабре 
жемонтаж 30.09.16</t>
        </r>
        <r>
          <rPr>
            <b/>
            <sz val="9"/>
            <color indexed="81"/>
            <rFont val="Tahoma"/>
            <family val="2"/>
            <charset val="204"/>
          </rPr>
          <t>Машков Игорь Сергеевич:</t>
        </r>
        <r>
          <rPr>
            <sz val="9"/>
            <color indexed="81"/>
            <rFont val="Tahoma"/>
            <family val="2"/>
            <charset val="204"/>
          </rPr>
          <t xml:space="preserve">
открываются 27.12.16</t>
        </r>
      </text>
    </comment>
    <comment ref="E53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1901
</t>
        </r>
      </text>
    </comment>
    <comment ref="I538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с 05.07.16
</t>
        </r>
        <r>
          <rPr>
            <b/>
            <i/>
            <sz val="9"/>
            <color indexed="81"/>
            <rFont val="Tahoma"/>
            <family val="2"/>
            <charset val="204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работает с 09.12.16 (поставли на СБС) 
</t>
        </r>
      </text>
    </comment>
    <comment ref="I573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с 01.09.2016
</t>
        </r>
      </text>
    </comment>
    <comment ref="E57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1955
</t>
        </r>
      </text>
    </comment>
    <comment ref="E576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1709
</t>
        </r>
      </text>
    </comment>
    <comment ref="I577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от 10.02.16</t>
        </r>
      </text>
    </comment>
    <comment ref="I58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Снято с января 2016
</t>
        </r>
      </text>
    </comment>
    <comment ref="I589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06.07.16
</t>
        </r>
      </text>
    </comment>
    <comment ref="I591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с 03.10.16
</t>
        </r>
      </text>
    </comment>
    <comment ref="I592" authorId="1">
      <text>
        <r>
          <rPr>
            <b/>
            <sz val="9"/>
            <color indexed="81"/>
            <rFont val="Tahoma"/>
            <charset val="1"/>
          </rPr>
          <t>Машков Игорь Сергеевич:</t>
        </r>
        <r>
          <rPr>
            <b/>
            <i/>
            <sz val="9"/>
            <color indexed="81"/>
            <rFont val="Tahoma"/>
            <charset val="1"/>
          </rPr>
          <t xml:space="preserve">
с 03.10.16
</t>
        </r>
      </text>
    </comment>
    <comment ref="I594" authorId="1">
      <text>
        <r>
          <rPr>
            <b/>
            <sz val="9"/>
            <color indexed="81"/>
            <rFont val="Tahoma"/>
            <family val="2"/>
            <charset val="204"/>
          </rPr>
          <t>Машков Игорь Сергеевич:</t>
        </r>
        <r>
          <rPr>
            <sz val="9"/>
            <color indexed="81"/>
            <rFont val="Tahoma"/>
            <family val="2"/>
            <charset val="204"/>
          </rPr>
          <t xml:space="preserve">
открывается 30.12.16
</t>
        </r>
      </text>
    </comment>
  </commentList>
</comments>
</file>

<file path=xl/comments2.xml><?xml version="1.0" encoding="utf-8"?>
<comments xmlns="http://schemas.openxmlformats.org/spreadsheetml/2006/main">
  <authors>
    <author>Лукашин Илья Васильевич</author>
  </authors>
  <commentList>
    <comment ref="C57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1901
</t>
        </r>
      </text>
    </comment>
    <comment ref="C57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1537
</t>
        </r>
      </text>
    </comment>
    <comment ref="C575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1554
</t>
        </r>
      </text>
    </comment>
    <comment ref="C576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1038
</t>
        </r>
      </text>
    </comment>
  </commentList>
</comments>
</file>

<file path=xl/comments3.xml><?xml version="1.0" encoding="utf-8"?>
<comments xmlns="http://schemas.openxmlformats.org/spreadsheetml/2006/main">
  <authors>
    <author>Лукашин Илья Васильевич</author>
  </authors>
  <commentList>
    <comment ref="H2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1038
</t>
        </r>
      </text>
    </comment>
    <comment ref="H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1537
</t>
        </r>
      </text>
    </comment>
    <comment ref="H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1554
</t>
        </r>
      </text>
    </comment>
    <comment ref="H5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1901
</t>
        </r>
      </text>
    </comment>
    <comment ref="A721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1038
</t>
        </r>
      </text>
    </comment>
    <comment ref="A855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1467
</t>
        </r>
      </text>
    </comment>
    <comment ref="A857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1537
</t>
        </r>
      </text>
    </comment>
    <comment ref="A86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1554
</t>
        </r>
      </text>
    </comment>
    <comment ref="A932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1760
</t>
        </r>
      </text>
    </comment>
    <comment ref="A995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1901
</t>
        </r>
      </text>
    </comment>
    <comment ref="A1032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1955
</t>
        </r>
      </text>
    </comment>
    <comment ref="A103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1709
</t>
        </r>
      </text>
    </comment>
  </commentList>
</comments>
</file>

<file path=xl/comments4.xml><?xml version="1.0" encoding="utf-8"?>
<comments xmlns="http://schemas.openxmlformats.org/spreadsheetml/2006/main">
  <authors>
    <author>Лукашин Илья Васильевич</author>
  </authors>
  <commentList>
    <comment ref="B718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1038
</t>
        </r>
      </text>
    </comment>
    <comment ref="B85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1537
</t>
        </r>
      </text>
    </comment>
    <comment ref="B859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1554
</t>
        </r>
      </text>
    </comment>
    <comment ref="B926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1760
</t>
        </r>
      </text>
    </comment>
    <comment ref="B991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1901
</t>
        </r>
      </text>
    </comment>
    <comment ref="B1028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1955
</t>
        </r>
      </text>
    </comment>
    <comment ref="B1030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1709
</t>
        </r>
      </text>
    </comment>
  </commentList>
</comments>
</file>

<file path=xl/comments5.xml><?xml version="1.0" encoding="utf-8"?>
<comments xmlns="http://schemas.openxmlformats.org/spreadsheetml/2006/main">
  <authors>
    <author>Лукашин Илья Васильевич</author>
  </authors>
  <commentList>
    <comment ref="B72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1038
</t>
        </r>
      </text>
    </comment>
    <comment ref="B858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1537
</t>
        </r>
      </text>
    </comment>
    <comment ref="B86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1554
</t>
        </r>
      </text>
    </comment>
    <comment ref="B931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1760
</t>
        </r>
      </text>
    </comment>
    <comment ref="B996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1901
</t>
        </r>
      </text>
    </comment>
    <comment ref="B1032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1955
</t>
        </r>
      </text>
    </comment>
    <comment ref="B1034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1709
</t>
        </r>
      </text>
    </comment>
  </commentList>
</comments>
</file>

<file path=xl/comments6.xml><?xml version="1.0" encoding="utf-8"?>
<comments xmlns="http://schemas.openxmlformats.org/spreadsheetml/2006/main">
  <authors>
    <author>Лукашин Илья Васильевич</author>
  </authors>
  <commentList>
    <comment ref="B715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1038
</t>
        </r>
      </text>
    </comment>
    <comment ref="B850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1537
</t>
        </r>
      </text>
    </comment>
    <comment ref="B856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1554
</t>
        </r>
      </text>
    </comment>
    <comment ref="B92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1760
</t>
        </r>
      </text>
    </comment>
    <comment ref="B987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1901
</t>
        </r>
      </text>
    </comment>
    <comment ref="B1023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1955
</t>
        </r>
      </text>
    </comment>
    <comment ref="B1025" authorId="0">
      <text>
        <r>
          <rPr>
            <sz val="9"/>
            <color indexed="81"/>
            <rFont val="Tahoma"/>
            <charset val="1"/>
          </rPr>
          <t>Лукашин Илья Васильевич:</t>
        </r>
        <r>
          <rPr>
            <b/>
            <i/>
            <sz val="9"/>
            <color indexed="81"/>
            <rFont val="Tahoma"/>
            <charset val="1"/>
          </rPr>
          <t xml:space="preserve">
1709
</t>
        </r>
      </text>
    </comment>
  </commentList>
</comments>
</file>

<file path=xl/sharedStrings.xml><?xml version="1.0" encoding="utf-8"?>
<sst xmlns="http://schemas.openxmlformats.org/spreadsheetml/2006/main" count="10486" uniqueCount="3753">
  <si>
    <t>№</t>
  </si>
  <si>
    <t>Область</t>
  </si>
  <si>
    <t>Населенный пункт</t>
  </si>
  <si>
    <t>ОСБ</t>
  </si>
  <si>
    <t>ВСП</t>
  </si>
  <si>
    <t>Адрес установки СУО</t>
  </si>
  <si>
    <t>Республика Карелия</t>
  </si>
  <si>
    <t>Ленинградская область</t>
  </si>
  <si>
    <t>Новгородская область</t>
  </si>
  <si>
    <t>г.Санкт-Петербург</t>
  </si>
  <si>
    <t>Псковская область</t>
  </si>
  <si>
    <t>Петрозаводск</t>
  </si>
  <si>
    <t>Кондопога</t>
  </si>
  <si>
    <t>Лахденпохья</t>
  </si>
  <si>
    <t>Сегежа</t>
  </si>
  <si>
    <t>Питкяранта</t>
  </si>
  <si>
    <t>Пудож</t>
  </si>
  <si>
    <t>Медвежьегорск</t>
  </si>
  <si>
    <t>Лоухи</t>
  </si>
  <si>
    <t>Сортавала</t>
  </si>
  <si>
    <t>Всеволожск</t>
  </si>
  <si>
    <t>Выборг</t>
  </si>
  <si>
    <t>Светогорск</t>
  </si>
  <si>
    <t>Шлиссельбург</t>
  </si>
  <si>
    <t>Отрадное</t>
  </si>
  <si>
    <t>Тосно</t>
  </si>
  <si>
    <t>Кингисепп</t>
  </si>
  <si>
    <t>Бокситогорск</t>
  </si>
  <si>
    <t>Тихвин</t>
  </si>
  <si>
    <t>Кириши</t>
  </si>
  <si>
    <t>Сосновый Бор</t>
  </si>
  <si>
    <t>Луга</t>
  </si>
  <si>
    <t>Новая Ладога</t>
  </si>
  <si>
    <t>Сланцы</t>
  </si>
  <si>
    <t>Кировск</t>
  </si>
  <si>
    <t>Ивангород</t>
  </si>
  <si>
    <t>Гатчина</t>
  </si>
  <si>
    <t>Волхов</t>
  </si>
  <si>
    <t>Волосово</t>
  </si>
  <si>
    <t>Подпорожье</t>
  </si>
  <si>
    <t>Сиверский</t>
  </si>
  <si>
    <t>Коммунар</t>
  </si>
  <si>
    <t>Сосново</t>
  </si>
  <si>
    <t>им. Морозова</t>
  </si>
  <si>
    <t>Никольское</t>
  </si>
  <si>
    <t>Боровичи</t>
  </si>
  <si>
    <t>Валдай</t>
  </si>
  <si>
    <t>Великий Новгород</t>
  </si>
  <si>
    <t>Крестцы</t>
  </si>
  <si>
    <t>Окуловка</t>
  </si>
  <si>
    <t>Парфино</t>
  </si>
  <si>
    <t>Пестово</t>
  </si>
  <si>
    <t>Сольцы</t>
  </si>
  <si>
    <t>Старая Русса</t>
  </si>
  <si>
    <t>Санкт-Петербург</t>
  </si>
  <si>
    <t>Стрельна</t>
  </si>
  <si>
    <t>Великие Луки</t>
  </si>
  <si>
    <t>Локня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</si>
  <si>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</si>
  <si>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</si>
  <si>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</si>
  <si>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</si>
  <si>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</si>
  <si>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</si>
  <si>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</si>
  <si>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</si>
  <si>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</si>
  <si>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Струги Красные</t>
  </si>
  <si>
    <t>ООО "ДИИП 2000"</t>
  </si>
  <si>
    <t>ЗАО "ЛЕТА"</t>
  </si>
  <si>
    <t>ООО "Ритейл АСП"</t>
  </si>
  <si>
    <t>в черте города</t>
  </si>
  <si>
    <t>26 </t>
  </si>
  <si>
    <t>140 </t>
  </si>
  <si>
    <t>230 </t>
  </si>
  <si>
    <t>160 </t>
  </si>
  <si>
    <t>99 </t>
  </si>
  <si>
    <t>53 </t>
  </si>
  <si>
    <t>48 </t>
  </si>
  <si>
    <t>40 </t>
  </si>
  <si>
    <t>Калининградская область</t>
  </si>
  <si>
    <t>Калининград</t>
  </si>
  <si>
    <t>Беломорск</t>
  </si>
  <si>
    <t>Надвоицы</t>
  </si>
  <si>
    <t>Костомукша</t>
  </si>
  <si>
    <t>Олонец</t>
  </si>
  <si>
    <t>Суоярви</t>
  </si>
  <si>
    <t>Хвойная</t>
  </si>
  <si>
    <t>Холм</t>
  </si>
  <si>
    <t>Малая Вишера</t>
  </si>
  <si>
    <t>Чудово</t>
  </si>
  <si>
    <t>Бежаницы</t>
  </si>
  <si>
    <t>Пушкинские Горы</t>
  </si>
  <si>
    <t>Невель</t>
  </si>
  <si>
    <t>Пикалево</t>
  </si>
  <si>
    <t>Сертолово</t>
  </si>
  <si>
    <t>Кузьмоловский</t>
  </si>
  <si>
    <t>Рощино</t>
  </si>
  <si>
    <t>Сясьстрой</t>
  </si>
  <si>
    <t>Лодейное Поле</t>
  </si>
  <si>
    <t>Новое Девяткино</t>
  </si>
  <si>
    <t>Вырица</t>
  </si>
  <si>
    <t>Приозерск</t>
  </si>
  <si>
    <t>Красное Село</t>
  </si>
  <si>
    <t>Среднеохтинский проспект, 10, литер А</t>
  </si>
  <si>
    <t>Кемь</t>
  </si>
  <si>
    <t>пос.Тельмана</t>
  </si>
  <si>
    <t>д.Старая</t>
  </si>
  <si>
    <t>г.Калининград</t>
  </si>
  <si>
    <t>Мурманская область</t>
  </si>
  <si>
    <t>г. Мурманск</t>
  </si>
  <si>
    <t>Ссылка мониторинга</t>
  </si>
  <si>
    <t>http://10.185.73.245:5565/</t>
  </si>
  <si>
    <t>http://10.185.75.17:5565/</t>
  </si>
  <si>
    <t>http://10.185.75.115:5565/</t>
  </si>
  <si>
    <t>http://10.185.66.169:5565/</t>
  </si>
  <si>
    <t>http://10.185.106.234:5565/</t>
  </si>
  <si>
    <t>http://s9055-00095-SUO:8080/suo_admin</t>
  </si>
  <si>
    <t>http://10.185.51.103:5565/</t>
  </si>
  <si>
    <t>http://S9055-00310-SUO/login/login.action?username=installadmin</t>
  </si>
  <si>
    <t>http://S9055-00716-SUO/login/login.action?username=installadmin</t>
  </si>
  <si>
    <t>http://S9055-00778-SUO/login/login.action?username=installadmin</t>
  </si>
  <si>
    <t>http://10.185.93.77/login/login.action?username=installadmin</t>
  </si>
  <si>
    <t>http://10.150.198.2:5565/</t>
  </si>
  <si>
    <t>http://10.150.85.132:5565/</t>
  </si>
  <si>
    <t>http://10.150.205.2:5565/</t>
  </si>
  <si>
    <t>http://10.150.91.2:5565/</t>
  </si>
  <si>
    <t>http://10.150.191.130:5565/</t>
  </si>
  <si>
    <t>http://10.185.85.92:5565/</t>
  </si>
  <si>
    <t>http://10.185.85.156:5565/</t>
  </si>
  <si>
    <t>http://10.185.86.156:5565/</t>
  </si>
  <si>
    <t>http://10.185.86.252:5565/</t>
  </si>
  <si>
    <t>http://10.185.75.242:5565/</t>
  </si>
  <si>
    <t>http://10.185.91.124:5565/</t>
  </si>
  <si>
    <t>http://10.185.35.89:5565/</t>
  </si>
  <si>
    <t>http://10.185.52.102:5565/</t>
  </si>
  <si>
    <t>http://10.185.114.60:5565/</t>
  </si>
  <si>
    <t>http://10.185.76.117:5565/</t>
  </si>
  <si>
    <t>http://10.185.106.74:5565/</t>
  </si>
  <si>
    <t>http://10.185.60.44:5565/</t>
  </si>
  <si>
    <t>http://10.185.52.69:5565/</t>
  </si>
  <si>
    <t>http://10.185.50.189:5565/</t>
  </si>
  <si>
    <t>http://10.185.35.153:5565/</t>
  </si>
  <si>
    <t>http://10.185.34.240:5565/</t>
  </si>
  <si>
    <t>http://10.185.52.8:5565/</t>
  </si>
  <si>
    <t>http://10.185.68.212:5565/</t>
  </si>
  <si>
    <t>http://10.185.106.108:5565/</t>
  </si>
  <si>
    <t>http://10.185.67.9:5565/</t>
  </si>
  <si>
    <t>http://10.185.66.232:5565/</t>
  </si>
  <si>
    <t>http://10.185.67.41:5565/</t>
  </si>
  <si>
    <t>http://10.185.106.45:5565/</t>
  </si>
  <si>
    <t>http://10.185.69.10:5565/</t>
  </si>
  <si>
    <t>http://10.185.106.148:5565/</t>
  </si>
  <si>
    <t>http://10.185.34.171:5565/</t>
  </si>
  <si>
    <t>http://10.185.67.137:5565/</t>
  </si>
  <si>
    <t>http://10.185.58.17:5565/</t>
  </si>
  <si>
    <t>http://10.185.57.236:5565/</t>
  </si>
  <si>
    <t>http://10.185.68.236:5565/</t>
  </si>
  <si>
    <t>http://10.185.58.44:5565/</t>
  </si>
  <si>
    <t>http://10.185.67.169:5565/</t>
  </si>
  <si>
    <t>http://10.185.67.202:5565/</t>
  </si>
  <si>
    <t>http://10.185.77.24:5565/</t>
  </si>
  <si>
    <t>http://10.185.67.234:5565/</t>
  </si>
  <si>
    <t>http://10.185.91.156:5565/</t>
  </si>
  <si>
    <t>http://10.185.69.43:5565/</t>
  </si>
  <si>
    <t>http://10.185.97.173:5565/</t>
  </si>
  <si>
    <t>http://10.185.58.172:5565/</t>
  </si>
  <si>
    <t>http://10.185.68.11:5565/</t>
  </si>
  <si>
    <t>http://10.185.58.236:5565/</t>
  </si>
  <si>
    <t>http://10.185.59.13:5565/</t>
  </si>
  <si>
    <t>http://10.185.106.173:5565/</t>
  </si>
  <si>
    <t>http://10.185.87.60:5565/</t>
  </si>
  <si>
    <t>http://10.185.34.53:5565/</t>
  </si>
  <si>
    <t>http://10.185.68.113:5565/</t>
  </si>
  <si>
    <t>http://10.185.34.86:5565/</t>
  </si>
  <si>
    <t>http://10.185.57.110:5565/</t>
  </si>
  <si>
    <t>http://10.185.77.85:5565/</t>
  </si>
  <si>
    <t>http://10.185.50.230:5565/</t>
  </si>
  <si>
    <t>http://10.185.49.125:5565/</t>
  </si>
  <si>
    <t>http://10.155.32.200:5565/</t>
  </si>
  <si>
    <t>http://10.155.34.200:5565/</t>
  </si>
  <si>
    <t>http://10.155.35.200:5565/</t>
  </si>
  <si>
    <t>http://10.155.36.200:5565/</t>
  </si>
  <si>
    <t>http://10.155.43.201:5565/</t>
  </si>
  <si>
    <t>http://10.155.45.200:5565/</t>
  </si>
  <si>
    <t>http://10.155.60.200:5565/</t>
  </si>
  <si>
    <t>http://10.155.15.200:5565/</t>
  </si>
  <si>
    <t>http://10.155.14.200:5565/</t>
  </si>
  <si>
    <t>http://10.173.72.150:5565/</t>
  </si>
  <si>
    <t>http://10.173.77.150:5565/</t>
  </si>
  <si>
    <t>http://10.173.57.150:5565/</t>
  </si>
  <si>
    <t>http://10.173.167.15:5565/</t>
  </si>
  <si>
    <t>http://10.185.73.150:5565/</t>
  </si>
  <si>
    <t>http://10.155.110.31:5565/</t>
  </si>
  <si>
    <t>http://10.185.89.188:5565/</t>
  </si>
  <si>
    <t>http://10.185.53.253:5565/</t>
  </si>
  <si>
    <t>http://10.185.50.5:5565/</t>
  </si>
  <si>
    <t>http://10.185.50.85:5565/</t>
  </si>
  <si>
    <t>http://10.185.49.210:5565/</t>
  </si>
  <si>
    <t>http://10.185.52.170:5565/</t>
  </si>
  <si>
    <t>http://10.173.68.150:5565/</t>
  </si>
  <si>
    <t>http://10.185.60.88:5565/</t>
  </si>
  <si>
    <t>http://10.185.59.232:5565/</t>
  </si>
  <si>
    <t>http://10.185.66.106:5565/</t>
  </si>
  <si>
    <t>http://10.185.66.75:5565/</t>
  </si>
  <si>
    <t>http://10.185.66.15:5565/</t>
  </si>
  <si>
    <t>http://10.185.97.12:5565/</t>
  </si>
  <si>
    <t>http://10.155.92.200:5565/</t>
  </si>
  <si>
    <t>http://10.155.6.200:5565/</t>
  </si>
  <si>
    <t>http://10.155.127.200:5565/</t>
  </si>
  <si>
    <t>http://10.173.164.15:5565/</t>
  </si>
  <si>
    <t>http://10.173.152.150:5565/</t>
  </si>
  <si>
    <t>http://10.185.40.239:5565/</t>
  </si>
  <si>
    <t>http://10.185.64.14:5565/</t>
  </si>
  <si>
    <t>http://10.155.128.13:5565/</t>
  </si>
  <si>
    <t>http://10.155.18.200:5565/</t>
  </si>
  <si>
    <t>http://10.155.16.101:5565/</t>
  </si>
  <si>
    <t>http://10.185.66.42:5565</t>
  </si>
  <si>
    <t>http://10.185.47.47:5565</t>
  </si>
  <si>
    <t>http://10.185.73.10:5565</t>
  </si>
  <si>
    <t>http://10.185.37.188:5565</t>
  </si>
  <si>
    <t>http://10.185.61.170:5565/</t>
  </si>
  <si>
    <t>http://10.185.75.140:5565</t>
  </si>
  <si>
    <t>http://10.185.45.150:5565/</t>
  </si>
  <si>
    <t>http://10.185.78.173:5565</t>
  </si>
  <si>
    <t>http://s9055-00374-SUO:8080/suo_admin</t>
  </si>
  <si>
    <t>http://S9055-00457-SUO:8080/suo_admin</t>
  </si>
  <si>
    <t>http://s9055-00442-suo:8080/suo_admin</t>
  </si>
  <si>
    <t>http://S9055-00565-SUO:8080/suo_admin</t>
  </si>
  <si>
    <t>http://s9055-00691-SUO:8080/suo_admin</t>
  </si>
  <si>
    <t>http://s9055-00690-SUO:8080/suo_admin</t>
  </si>
  <si>
    <t>http://s9055-00685-SUO:8080/suo_admin</t>
  </si>
  <si>
    <t>http://s9055-00666-SUO:8080/suo_admin</t>
  </si>
  <si>
    <t>http://S9055-00646-SUO:8080/suo_admin</t>
  </si>
  <si>
    <t>http://s9055-00641-SUO:8080/suo_admin</t>
  </si>
  <si>
    <t>http://S9055-00607-SUO:8080/suo_admin</t>
  </si>
  <si>
    <t>http://s9055-00706-SUO:8080/suo_admin</t>
  </si>
  <si>
    <t>http://L9055-00889-SUO:8080/suo_admin</t>
  </si>
  <si>
    <t>http://L9055-00851-SUO:8080/suo_admin</t>
  </si>
  <si>
    <t>http://L9055-00850-SUO:8080/suo_admin</t>
  </si>
  <si>
    <t>http://L9055-01067-SUO:8080/suo_admin</t>
  </si>
  <si>
    <t xml:space="preserve">Состояние </t>
  </si>
  <si>
    <t>http://r8628-01139-suo:8080/suo_admin</t>
  </si>
  <si>
    <t>http://r8628-01160-suo:8080/suo_admin</t>
  </si>
  <si>
    <t>http://K8626-01288-SUO:8080/suo_admin</t>
  </si>
  <si>
    <t>http://K8626-01286-SUO:8080/suo_admin</t>
  </si>
  <si>
    <t>http://K8626-01283-SUO:8080/suo_admin</t>
  </si>
  <si>
    <t>http://K8626-01255-SUO:8080/suo_admin</t>
  </si>
  <si>
    <t>http://K8626-01247-SUO:8080/suo_admin</t>
  </si>
  <si>
    <t>http://K8626-01240-SUO:8080/suo_admin</t>
  </si>
  <si>
    <t>http://m8627-1392-suo:8080/suo_admin</t>
  </si>
  <si>
    <t>http://m8627-1367-suo:8080/suo_admin</t>
  </si>
  <si>
    <t>http://m8627-1365-suo:8080/suo_admin</t>
  </si>
  <si>
    <t>http://m8627-1372-suo:8080/suo_admin</t>
  </si>
  <si>
    <t>http://m8627-1343-suo:8080/suo_admin</t>
  </si>
  <si>
    <t>http://L9055-01092-suo/login/login.action?username=installadmin</t>
  </si>
  <si>
    <t>http://R8628-01959-SUO:8080/suo_admin</t>
  </si>
  <si>
    <t>http://m8627-1412-suo:8080/suo_admin</t>
  </si>
  <si>
    <t>http://m8627-1411-suo:8080/suo_admin</t>
  </si>
  <si>
    <t>http://s9055-00559-SUO:8080/suo_admin</t>
  </si>
  <si>
    <t>http://p8630-01646-suo:8080/suo_admin</t>
  </si>
  <si>
    <t>http://s9055-00731-SUO:8080/suo_admin</t>
  </si>
  <si>
    <t>http://10.173.49.150:5565</t>
  </si>
  <si>
    <t>http://s9055-01705-SUO:8080/suo_admin</t>
  </si>
  <si>
    <t>http://s9055-01890-suo:8080/suo_admin</t>
  </si>
  <si>
    <t>http://l9055-01937-suo:8080/suo_admin</t>
  </si>
  <si>
    <t>http://m8627-1735-suo:8080/suo_admin</t>
  </si>
  <si>
    <t>http://N1971-1669-SUO:8080/suo_admin</t>
  </si>
  <si>
    <t>http://p8630-01558-suo:8080/suo_admin</t>
  </si>
  <si>
    <t>http://p8630-01664-suo:8080/suo_admin</t>
  </si>
  <si>
    <t>работает</t>
  </si>
  <si>
    <t>http://10.185.53.130:5565/</t>
  </si>
  <si>
    <t>http://S9055-00493-SUO:8080/suo_admin</t>
  </si>
  <si>
    <t>http://S9055-00629-SUO:8080/suo_admin</t>
  </si>
  <si>
    <t>http://S9055-01103-SUO/login/login.action?username=installadmin</t>
  </si>
  <si>
    <t>http://K8626-01717-SUO:8080/suo_admin</t>
  </si>
  <si>
    <t>ДИИП</t>
  </si>
  <si>
    <t>Большой пр. П.С.90</t>
  </si>
  <si>
    <t>ул. Марата, 65</t>
  </si>
  <si>
    <t>ул. Токарева, 16</t>
  </si>
  <si>
    <t>Казанская  ул.,  д.  8-10</t>
  </si>
  <si>
    <t>8-я  линия ВО, 73</t>
  </si>
  <si>
    <t>Большая  Морская ул., 7</t>
  </si>
  <si>
    <t>ул. Седова, 36</t>
  </si>
  <si>
    <t>Литейный пр., 35</t>
  </si>
  <si>
    <t>Павловское  шоссе, 19</t>
  </si>
  <si>
    <t>Полюстровский пр., 47</t>
  </si>
  <si>
    <t>Сенная пл., 5</t>
  </si>
  <si>
    <t>Гаванская ул., 33</t>
  </si>
  <si>
    <t>Английский пр., 40</t>
  </si>
  <si>
    <t>пр. Науки, 15</t>
  </si>
  <si>
    <t>Каменоостровский пр., 57</t>
  </si>
  <si>
    <t>Литейный пр., 13</t>
  </si>
  <si>
    <t>Московский пр., 145</t>
  </si>
  <si>
    <t>ул. Нахимова, 14</t>
  </si>
  <si>
    <t>Петродворец</t>
  </si>
  <si>
    <t>Гражданский пр., 19</t>
  </si>
  <si>
    <t>пр. Металлистов, 59</t>
  </si>
  <si>
    <t>Витебский пр., 53</t>
  </si>
  <si>
    <t>Заневский пр., 43</t>
  </si>
  <si>
    <t>ул. Седова, 89</t>
  </si>
  <si>
    <t>ул., Жуковского, 30</t>
  </si>
  <si>
    <t>Санкт-Петербургское ш., 88</t>
  </si>
  <si>
    <t>Кронштадт</t>
  </si>
  <si>
    <t>ул.Пролетарская, 17</t>
  </si>
  <si>
    <t>Сестрорецк</t>
  </si>
  <si>
    <t>пр. Энгельса, 21</t>
  </si>
  <si>
    <t>Заводская ул., 35</t>
  </si>
  <si>
    <t>Центральная ул. 2</t>
  </si>
  <si>
    <t>ул. Крупской, 29</t>
  </si>
  <si>
    <t>Пушкин</t>
  </si>
  <si>
    <t>Понтонный</t>
  </si>
  <si>
    <t>Металлострой</t>
  </si>
  <si>
    <t>Павловск</t>
  </si>
  <si>
    <t>ул. Конюшенная, 16</t>
  </si>
  <si>
    <t>Зеленогорск</t>
  </si>
  <si>
    <t>пр. Елизарова, 3</t>
  </si>
  <si>
    <t>Чичеринская ул., 13</t>
  </si>
  <si>
    <t>Таллинская ул., 16</t>
  </si>
  <si>
    <t>Ивановская ул., 20</t>
  </si>
  <si>
    <t>Ланское ш., 69</t>
  </si>
  <si>
    <t>Петербургское ш., 13</t>
  </si>
  <si>
    <t>Колпино</t>
  </si>
  <si>
    <t>Тверская ул., 1</t>
  </si>
  <si>
    <t>Большая  Пороховская ул., 56</t>
  </si>
  <si>
    <t>пр., Стачек, 73</t>
  </si>
  <si>
    <t>пр. Славы, 16</t>
  </si>
  <si>
    <t>Московский пр., 70</t>
  </si>
  <si>
    <t>Пискаревский пр., 35</t>
  </si>
  <si>
    <t>пр. Ветеранов, 43</t>
  </si>
  <si>
    <t>пр. Ветеранов, 78</t>
  </si>
  <si>
    <t>Ленинградская ул., 1</t>
  </si>
  <si>
    <t xml:space="preserve">Невский 59 </t>
  </si>
  <si>
    <t>Гражданский пр., 92</t>
  </si>
  <si>
    <t>Московский пр., 133</t>
  </si>
  <si>
    <t>Кондратьевский пр., 83</t>
  </si>
  <si>
    <t>ул. Большая  Зеленина, 22</t>
  </si>
  <si>
    <t>ул. Пилотов, 18</t>
  </si>
  <si>
    <t>ГОСБ</t>
  </si>
  <si>
    <t>Центральное</t>
  </si>
  <si>
    <t>Арсенальное</t>
  </si>
  <si>
    <t>Пулковское</t>
  </si>
  <si>
    <t>Заневское</t>
  </si>
  <si>
    <t>пр. Науки, 36</t>
  </si>
  <si>
    <t>ш. Революции, 37</t>
  </si>
  <si>
    <t>ул. Замшина, 27</t>
  </si>
  <si>
    <t>ул. Генерала  Хазова, 20</t>
  </si>
  <si>
    <t>Дальневосточный пр., 42</t>
  </si>
  <si>
    <t>пр. Ветеранов, 141</t>
  </si>
  <si>
    <t>пр. Науки, 8</t>
  </si>
  <si>
    <t>пр. Науки, 75</t>
  </si>
  <si>
    <t>пр. Славы, 4</t>
  </si>
  <si>
    <t>пр. Просвещения, 67</t>
  </si>
  <si>
    <t>Первомайская ул., 15</t>
  </si>
  <si>
    <t>Шушары</t>
  </si>
  <si>
    <t>пр. Энергетиков, 64</t>
  </si>
  <si>
    <t>пр. Просвещения д.78</t>
  </si>
  <si>
    <t>пр.  Культуры, 12</t>
  </si>
  <si>
    <t>ул. Тамбасова, 32</t>
  </si>
  <si>
    <t>Горелово</t>
  </si>
  <si>
    <t>ул. Коммунаров, 118</t>
  </si>
  <si>
    <t>пр. Ленина, 92</t>
  </si>
  <si>
    <t>Ломоносов</t>
  </si>
  <si>
    <t>пр. Луначарского, 80</t>
  </si>
  <si>
    <t>Учительская ул., 13</t>
  </si>
  <si>
    <t>пр. Обуховской  Обороны, 243</t>
  </si>
  <si>
    <t>пр. Солидарности, 11</t>
  </si>
  <si>
    <t>Гражданский пр., 105</t>
  </si>
  <si>
    <t>Кондратьевский пр., 53</t>
  </si>
  <si>
    <t>пр. Просвещения, 87</t>
  </si>
  <si>
    <t>ул. Подвойского, 16</t>
  </si>
  <si>
    <t>ул. Ярослава Гашека, 9</t>
  </si>
  <si>
    <t>ул. Егорова, 21</t>
  </si>
  <si>
    <t>пр. Культуры, 29</t>
  </si>
  <si>
    <t>пр. Художников, 30</t>
  </si>
  <si>
    <t>пр. Художников, 24</t>
  </si>
  <si>
    <t>пр. Тореза, 35</t>
  </si>
  <si>
    <t>пр. Сизова, 30</t>
  </si>
  <si>
    <t>ул. Маршала  Казакова, 1</t>
  </si>
  <si>
    <t>Пролетарская ул., 60</t>
  </si>
  <si>
    <t>ул. Победы, 22</t>
  </si>
  <si>
    <t>пр. Стачек, 105</t>
  </si>
  <si>
    <t>Пулковское ш., 3</t>
  </si>
  <si>
    <t>пр. Ударников, 20</t>
  </si>
  <si>
    <t>Петергофское ш., 3</t>
  </si>
  <si>
    <t>Московская ул.. 33</t>
  </si>
  <si>
    <t>пр. Просвещения, 36</t>
  </si>
  <si>
    <t>пр. Косыгина,  28</t>
  </si>
  <si>
    <t>ул. Ленина, 16</t>
  </si>
  <si>
    <t>Новосмоленская наб., 1</t>
  </si>
  <si>
    <t>пр. Наставников, 31</t>
  </si>
  <si>
    <t>Светлановский пр., 36</t>
  </si>
  <si>
    <t>пр. Испытателей, 31</t>
  </si>
  <si>
    <t>Индустриальный пр., 7</t>
  </si>
  <si>
    <t>ул. Кораблестроителей, 35</t>
  </si>
  <si>
    <t>ул. Олеко  Дундича, 34</t>
  </si>
  <si>
    <t>Долгоозерная ул., 16</t>
  </si>
  <si>
    <t>пр. Энгельса, 128</t>
  </si>
  <si>
    <t>пр. Авиаконструкторов, 21</t>
  </si>
  <si>
    <t>Российский пр., 14</t>
  </si>
  <si>
    <t>Ленинский пр., 71</t>
  </si>
  <si>
    <t>ул. Маршала  Захарова, 23</t>
  </si>
  <si>
    <t>ул. Ижорского  батальона, 7</t>
  </si>
  <si>
    <t>Лесной пр., 75</t>
  </si>
  <si>
    <t>пр. Ленина, 21</t>
  </si>
  <si>
    <t>пр. Большой  П.С., 18</t>
  </si>
  <si>
    <t>пр. Ленина, 77</t>
  </si>
  <si>
    <t>Комендантский пр., 9</t>
  </si>
  <si>
    <t>Земский пер., 11</t>
  </si>
  <si>
    <t>Басков пер., д. 13-15</t>
  </si>
  <si>
    <t>Богатырский пр., 51</t>
  </si>
  <si>
    <t>Ленинский пр., 129</t>
  </si>
  <si>
    <t>Троицкий пр., 7</t>
  </si>
  <si>
    <t>ул. Партизана  Германа, 14</t>
  </si>
  <si>
    <t>ул. Осипенко, 2</t>
  </si>
  <si>
    <t>ул. Малая Балканская, дом 27</t>
  </si>
  <si>
    <t>Народная  ул., 68</t>
  </si>
  <si>
    <t>Таллинское ш., 159</t>
  </si>
  <si>
    <t>ул. Тазаева, 7</t>
  </si>
  <si>
    <t>пр. Энтузиастов, 38</t>
  </si>
  <si>
    <t>Коломяжский пр., 15</t>
  </si>
  <si>
    <t>Петергофское ш., 17</t>
  </si>
  <si>
    <t>алл. Поликарпова, 6</t>
  </si>
  <si>
    <t>Богатырский пр., 22</t>
  </si>
  <si>
    <t>ул. Севастьянова, 7</t>
  </si>
  <si>
    <t>пр. Ветеранов, 114</t>
  </si>
  <si>
    <t>Лесной пр., 19</t>
  </si>
  <si>
    <t>бул. Трудящихся, 35</t>
  </si>
  <si>
    <t>пр. Энергетиков, 37</t>
  </si>
  <si>
    <t>ул. Авиаконструкторов, 47</t>
  </si>
  <si>
    <t>Лиговский пр., 37</t>
  </si>
  <si>
    <t>пл. Александра Невского, 2</t>
  </si>
  <si>
    <t>пр. Энгельса, 154</t>
  </si>
  <si>
    <t>ул. Ленсовета, 97</t>
  </si>
  <si>
    <t>Славянка,  Ростовская ул., 19/3</t>
  </si>
  <si>
    <t>Гражданский пр., 121/100</t>
  </si>
  <si>
    <t>Петергофское ш., 45</t>
  </si>
  <si>
    <t>ул. Бассейная, 41</t>
  </si>
  <si>
    <t>Невский пр., 100</t>
  </si>
  <si>
    <t>Невский пр., 25</t>
  </si>
  <si>
    <t>ул. Бородинская, 12/31</t>
  </si>
  <si>
    <t>пр. Большевиков, 3</t>
  </si>
  <si>
    <t>Московский пр., 173</t>
  </si>
  <si>
    <t>Парголово ул.Ф.Абрамова, 4</t>
  </si>
  <si>
    <t>ул. Боткинская, 4</t>
  </si>
  <si>
    <t>Невский пр., 82</t>
  </si>
  <si>
    <t>7-я Советская ул., 9/20</t>
  </si>
  <si>
    <t>ул.Чапаева, 2</t>
  </si>
  <si>
    <t>Невский пр., 99-101</t>
  </si>
  <si>
    <t>пр. Стачек, 90</t>
  </si>
  <si>
    <t>ул. Мира, 10</t>
  </si>
  <si>
    <t>пр. Юрия Гагарина, 27</t>
  </si>
  <si>
    <t>ул. Большая Пушкарская , 47</t>
  </si>
  <si>
    <t>11-я линия В.О., 24</t>
  </si>
  <si>
    <t>ул. Гороховая, 58</t>
  </si>
  <si>
    <t>ул. Варшавская, 37</t>
  </si>
  <si>
    <t>ул. Типанова, 18</t>
  </si>
  <si>
    <t>ул. Ордженикидзе, 27</t>
  </si>
  <si>
    <t>ул. Прибрежная, 8</t>
  </si>
  <si>
    <t>Ленинский пр., 117</t>
  </si>
  <si>
    <t>ул. Бассейная, 17</t>
  </si>
  <si>
    <t>ул. Бухарестская, 43</t>
  </si>
  <si>
    <t>Тихорецкий пр., 20</t>
  </si>
  <si>
    <t>Московское ш., 10</t>
  </si>
  <si>
    <t>пр.Большеохтинский, 6</t>
  </si>
  <si>
    <t>пр. Ветеранов, 95</t>
  </si>
  <si>
    <t>Гражданский пр., 117</t>
  </si>
  <si>
    <t>ул.Белы Куна, 16</t>
  </si>
  <si>
    <t>ул. Бухарестская, 23</t>
  </si>
  <si>
    <t>ул.Пионерстроя, 4</t>
  </si>
  <si>
    <t>Дворцовый пр., д. 22а</t>
  </si>
  <si>
    <t>ул.Чекистов, 28</t>
  </si>
  <si>
    <t>ул.Бухарестская, 112</t>
  </si>
  <si>
    <t>Богатырский пр., 10</t>
  </si>
  <si>
    <t>пр. Индустриальный, 26/24</t>
  </si>
  <si>
    <t>пр. Просвещения, 32</t>
  </si>
  <si>
    <t>Морская наб., 17</t>
  </si>
  <si>
    <t>ул. Станюковича, 5</t>
  </si>
  <si>
    <t>Вознесенский пр., 37/6</t>
  </si>
  <si>
    <t>Ленинский пр., 95</t>
  </si>
  <si>
    <t>пр. Пятилеток, 10</t>
  </si>
  <si>
    <t>ул.Володарского, 4/2</t>
  </si>
  <si>
    <t>Суворовский пр., 38</t>
  </si>
  <si>
    <t>пр. Просвещения, 53</t>
  </si>
  <si>
    <t>пр. Непокоренных, 2</t>
  </si>
  <si>
    <t>Народная ул., 2</t>
  </si>
  <si>
    <t>Большой проспект В. О., 57/15</t>
  </si>
  <si>
    <t>Яхтенная ул., 10</t>
  </si>
  <si>
    <t>Комендантский пр., 30</t>
  </si>
  <si>
    <t>ул. Коллонтай, 24</t>
  </si>
  <si>
    <t>Капитанская ул., 4</t>
  </si>
  <si>
    <t>ул.Малиновская, 8</t>
  </si>
  <si>
    <t>пр. Космонавтов, 14</t>
  </si>
  <si>
    <t>пр. Кима, 4</t>
  </si>
  <si>
    <t>Загребский бул., 9</t>
  </si>
  <si>
    <t>Лиговский пр., 26-38</t>
  </si>
  <si>
    <t>3-я линия В.О., 34</t>
  </si>
  <si>
    <t>Оранжерейная ул., 46</t>
  </si>
  <si>
    <t>Невский пр., 168</t>
  </si>
  <si>
    <t>ул. Белы  Куна, 1</t>
  </si>
  <si>
    <t>пр. Стачек, д. 18, лит. "А"</t>
  </si>
  <si>
    <t>Суворовский пр., д.56</t>
  </si>
  <si>
    <t>Комендантский проспект, д.51</t>
  </si>
  <si>
    <t xml:space="preserve">Кольский пр., 152А </t>
  </si>
  <si>
    <t xml:space="preserve"> пр. Большевиков, 2</t>
  </si>
  <si>
    <t>ул. Александра Невского, 50-50 а-52-52 а</t>
  </si>
  <si>
    <t>ул. А.Невского, 133</t>
  </si>
  <si>
    <t>ул. Киевская, 108</t>
  </si>
  <si>
    <t>ул. Краснодонская, 3-3а-5</t>
  </si>
  <si>
    <t>ул. Батальная, 22-36</t>
  </si>
  <si>
    <t>ул. Озерная, 5</t>
  </si>
  <si>
    <t>ул. Комсомольская, 63-65</t>
  </si>
  <si>
    <t>ул. Белинского, 38</t>
  </si>
  <si>
    <t>Московский пр., 111-121</t>
  </si>
  <si>
    <t xml:space="preserve"> ул. 9 Апреля, 7</t>
  </si>
  <si>
    <t>ул. Великолукская, 8-14</t>
  </si>
  <si>
    <t>ул. Е.Ковальчук, 3-9</t>
  </si>
  <si>
    <t xml:space="preserve"> ул.Фабричная, 9</t>
  </si>
  <si>
    <t xml:space="preserve"> ул. Калининградская, 21</t>
  </si>
  <si>
    <t>г. Балтийск</t>
  </si>
  <si>
    <t>г. Гурьевск</t>
  </si>
  <si>
    <t>г. Светлый</t>
  </si>
  <si>
    <t xml:space="preserve"> ул. Пионерская, 2</t>
  </si>
  <si>
    <t>ул. Генерала Челнокова, 11</t>
  </si>
  <si>
    <t>ул. Садовая, 6</t>
  </si>
  <si>
    <t>ул. К.Маркса, 49,51</t>
  </si>
  <si>
    <t>ул. Николая Карамзина, 4</t>
  </si>
  <si>
    <t>г. Багратионовск</t>
  </si>
  <si>
    <t>ул. Центральная, 31</t>
  </si>
  <si>
    <t>г. Мамоново</t>
  </si>
  <si>
    <t xml:space="preserve"> ул. Советская, 10</t>
  </si>
  <si>
    <t>г. Черняховск</t>
  </si>
  <si>
    <t>г. Гусев</t>
  </si>
  <si>
    <t>ул. Ленина, 24</t>
  </si>
  <si>
    <t>ул. Победы, 1</t>
  </si>
  <si>
    <t>г. Нестеров</t>
  </si>
  <si>
    <t>ул. Черняховского, 18</t>
  </si>
  <si>
    <t>Московский пр., 39</t>
  </si>
  <si>
    <t>ул. Дзержинского, 42</t>
  </si>
  <si>
    <t>Ленинский пр., 34</t>
  </si>
  <si>
    <t>Ленинский пр., 123</t>
  </si>
  <si>
    <t>г. Озерск</t>
  </si>
  <si>
    <t>ул. Советская, 11</t>
  </si>
  <si>
    <t>г. Советск</t>
  </si>
  <si>
    <t>ул. Победы, 25</t>
  </si>
  <si>
    <t>ул. Гончарова, 12</t>
  </si>
  <si>
    <t>Ленинский пр., 69-73</t>
  </si>
  <si>
    <t>ул. Интернациональная, 59</t>
  </si>
  <si>
    <t>ул. Генерал-лейтенанта Озерова, 17б</t>
  </si>
  <si>
    <t>ул. Профессора Баранова, 34</t>
  </si>
  <si>
    <t>г. Краснознаменск</t>
  </si>
  <si>
    <t>ул. Советская, 32</t>
  </si>
  <si>
    <t>г. Неман</t>
  </si>
  <si>
    <t>ул. Победы, 32 а</t>
  </si>
  <si>
    <t>г. Славск</t>
  </si>
  <si>
    <t>ул. Советская, 18</t>
  </si>
  <si>
    <t>г. Полесск</t>
  </si>
  <si>
    <t>ул. Заводская, 1</t>
  </si>
  <si>
    <t>г. Пионерский</t>
  </si>
  <si>
    <t>ул. Комсомольская, 47</t>
  </si>
  <si>
    <t>г. Светлогорск</t>
  </si>
  <si>
    <t>Калининградский пр., 77 а</t>
  </si>
  <si>
    <t>г. Гвардейск</t>
  </si>
  <si>
    <t>Центральный пер., 2 а</t>
  </si>
  <si>
    <t>г. Зеленоградск</t>
  </si>
  <si>
    <t>Курортный пр. , 4</t>
  </si>
  <si>
    <t>пгт. Мурмаши</t>
  </si>
  <si>
    <t>ул. Советская, 35</t>
  </si>
  <si>
    <t>пр. Кирова, 23</t>
  </si>
  <si>
    <t>г. Заозерск</t>
  </si>
  <si>
    <t>ул. Ленинского Комсомола, 12</t>
  </si>
  <si>
    <t>ул. Книповича, 24</t>
  </si>
  <si>
    <t>ул. Лобова, 19</t>
  </si>
  <si>
    <t>пр. Героев Североморцев, 62</t>
  </si>
  <si>
    <t>ул. Свердлова, 28</t>
  </si>
  <si>
    <t>Кольский пр., 104</t>
  </si>
  <si>
    <t>ул. Маклакова, 43</t>
  </si>
  <si>
    <t>ул. Щербакова, 7</t>
  </si>
  <si>
    <t>ул. Аскольдовцев, 25</t>
  </si>
  <si>
    <t>г. Кола</t>
  </si>
  <si>
    <t>г. Кандалакша</t>
  </si>
  <si>
    <t>ул. Аэронавтов, 2</t>
  </si>
  <si>
    <t>ул. Кировская Аллея, 11</t>
  </si>
  <si>
    <t>ул. Спекова, 4</t>
  </si>
  <si>
    <t>пгт. Зеленоборский</t>
  </si>
  <si>
    <t>ул. Магистральная, 17</t>
  </si>
  <si>
    <t>пгт. Умба</t>
  </si>
  <si>
    <t>ул. Беломорская, 6</t>
  </si>
  <si>
    <t>г. Мончегорск</t>
  </si>
  <si>
    <t>ул. Морошковая, 2</t>
  </si>
  <si>
    <t>пр. Металлургов, 33</t>
  </si>
  <si>
    <t>ул. Бредова,12</t>
  </si>
  <si>
    <t>г. Оленегорск</t>
  </si>
  <si>
    <t>ул. Пушкина, 13</t>
  </si>
  <si>
    <t>ул. Строительная, 59</t>
  </si>
  <si>
    <t>Ленинградский пр., 7</t>
  </si>
  <si>
    <t>пгт.Ревда</t>
  </si>
  <si>
    <t>ул. Победы, 27</t>
  </si>
  <si>
    <t>г. Североморск</t>
  </si>
  <si>
    <t>г. Полярные Зори</t>
  </si>
  <si>
    <t>ул. Сафонова, 12</t>
  </si>
  <si>
    <t>ул. Падорина, 5</t>
  </si>
  <si>
    <t>пгт. Росляково</t>
  </si>
  <si>
    <t>ул. Заводская, 13/1</t>
  </si>
  <si>
    <t>г. Апатиты</t>
  </si>
  <si>
    <t>ул. Московская, 2</t>
  </si>
  <si>
    <t>ул. Зиновьева, 6</t>
  </si>
  <si>
    <t>ул. Космонавтов, 32</t>
  </si>
  <si>
    <t>пл. Геологов, 1</t>
  </si>
  <si>
    <t>ул. Ферсмана, 32 а</t>
  </si>
  <si>
    <t>ул. Жемчужная, 15а</t>
  </si>
  <si>
    <t>г. Кировск</t>
  </si>
  <si>
    <t>ул. Юбилейная, 13</t>
  </si>
  <si>
    <t>пр.  Ленина, 24</t>
  </si>
  <si>
    <t>ул. Юбилейная, 2</t>
  </si>
  <si>
    <t>пгт. Никель</t>
  </si>
  <si>
    <t>ул. Победы, 16</t>
  </si>
  <si>
    <t>Гвардейский пр., 39</t>
  </si>
  <si>
    <t>г. Заполярный</t>
  </si>
  <si>
    <t>ул. Бабикова, 6</t>
  </si>
  <si>
    <t>г. Ковдор</t>
  </si>
  <si>
    <t>ул. Слюдяная, 3</t>
  </si>
  <si>
    <t>ул. Кошица, 21</t>
  </si>
  <si>
    <t>г. Полярный</t>
  </si>
  <si>
    <t>ул. Красный Горн, 8</t>
  </si>
  <si>
    <t>ул. Советская, 14</t>
  </si>
  <si>
    <t>г. Гаджиево</t>
  </si>
  <si>
    <t>ул. Колышкина, 129</t>
  </si>
  <si>
    <t>ул. Юбилейная, 6</t>
  </si>
  <si>
    <t>г. Снежногорск-2</t>
  </si>
  <si>
    <t>ул. имени Павла Стеблина, 2/3</t>
  </si>
  <si>
    <t>ул. Новая, 10</t>
  </si>
  <si>
    <t>ул. Гагарина, 45</t>
  </si>
  <si>
    <t>пр. Металлургов, 48</t>
  </si>
  <si>
    <t>пр.  Металлургов, 7</t>
  </si>
  <si>
    <t>ул. Мерецкова-Волосова, 7/1</t>
  </si>
  <si>
    <t>Б.Московская ул., 110</t>
  </si>
  <si>
    <t>ул. Ломоносова, 3</t>
  </si>
  <si>
    <t>Псковская ул., 13</t>
  </si>
  <si>
    <t>ул. Ломоносова, 14</t>
  </si>
  <si>
    <t>пр. Мира, 13</t>
  </si>
  <si>
    <t>Б.Санкт-Петербургская ул., 130</t>
  </si>
  <si>
    <t>Б.Санкт-Петербургская ул., 13</t>
  </si>
  <si>
    <t>Федоровский  ручей, 2</t>
  </si>
  <si>
    <t>ул. Подбельского, 47</t>
  </si>
  <si>
    <t>Сушанская ул., 1</t>
  </si>
  <si>
    <t>ул. Кокорина, 56</t>
  </si>
  <si>
    <t>Санкт-Петербургская ул., 13</t>
  </si>
  <si>
    <t>ул. Красных  зорь, 23</t>
  </si>
  <si>
    <t>Валдайская ул., 1</t>
  </si>
  <si>
    <t>Профсоюзная ул., 2</t>
  </si>
  <si>
    <t>Зеленый пер., 3</t>
  </si>
  <si>
    <t>ул. Ленина, 6</t>
  </si>
  <si>
    <t>Новгородская ул., 20</t>
  </si>
  <si>
    <t>ул. Некрасова, 17</t>
  </si>
  <si>
    <t>ул. Пионеров, 19</t>
  </si>
  <si>
    <t>ул. Карла  Маркса, 25</t>
  </si>
  <si>
    <t>ул. Л.Толстого, 32</t>
  </si>
  <si>
    <t xml:space="preserve"> пр. Мира, 32</t>
  </si>
  <si>
    <t>пр. Мира, 44</t>
  </si>
  <si>
    <t>Б.Санкт-Петербургская ул., 39</t>
  </si>
  <si>
    <t>Октябрьский пр., 14</t>
  </si>
  <si>
    <t>Октябрьский пр., 15</t>
  </si>
  <si>
    <t>Октябрьский пр., 23</t>
  </si>
  <si>
    <t>Коммунальная ул., 41</t>
  </si>
  <si>
    <t>ул. Я.Фабрициуса, 5</t>
  </si>
  <si>
    <t>Рижский пр., 29</t>
  </si>
  <si>
    <t>ул. Рокоссовского, 36</t>
  </si>
  <si>
    <t>ул. Алтаева, 11</t>
  </si>
  <si>
    <t>Юбилейная ул., 36</t>
  </si>
  <si>
    <t>ул. Труда, 50</t>
  </si>
  <si>
    <t>пр. Ленина, 41</t>
  </si>
  <si>
    <t>Октябрьский пр., 10</t>
  </si>
  <si>
    <t>Смольная ул., 13</t>
  </si>
  <si>
    <t>Юрьевская ул., 20</t>
  </si>
  <si>
    <t>Советская ул., 5</t>
  </si>
  <si>
    <t>ул. Шафранского, 9</t>
  </si>
  <si>
    <t>ул. Ленина, 40</t>
  </si>
  <si>
    <t>пгт. Дедовичи</t>
  </si>
  <si>
    <t>Октябрьская ул., 41</t>
  </si>
  <si>
    <t>Пролетарская ул., 7</t>
  </si>
  <si>
    <t>ул. Чкалова, 2</t>
  </si>
  <si>
    <t>ул. 111-Стрелковой  дивизии, 14</t>
  </si>
  <si>
    <t>Советская ул., 16</t>
  </si>
  <si>
    <t>Коммунальная ул., 14</t>
  </si>
  <si>
    <t>Порт-Шоссе, 12</t>
  </si>
  <si>
    <t>ул. Герцена, 18</t>
  </si>
  <si>
    <t>Пролетарский пр., 17</t>
  </si>
  <si>
    <t>пр. Калинина, 19</t>
  </si>
  <si>
    <t>Пролетарская ул., 32</t>
  </si>
  <si>
    <t>Карельская ул., 4</t>
  </si>
  <si>
    <t>ул. Калевала, 14</t>
  </si>
  <si>
    <t>ул. Заходского, 5</t>
  </si>
  <si>
    <t>Первомайская ул., 13</t>
  </si>
  <si>
    <t>ул. Карла  Маркса, 30</t>
  </si>
  <si>
    <t>ул. Максима  Горького, 23</t>
  </si>
  <si>
    <t>ул. 50 лет Октября,39</t>
  </si>
  <si>
    <t>ул. Урицкого, 15</t>
  </si>
  <si>
    <t>ул. Чапаева, 5</t>
  </si>
  <si>
    <t>пр. Ленина, 10</t>
  </si>
  <si>
    <t>пр. Ленина, 38</t>
  </si>
  <si>
    <t>наб. Варкауса, 25</t>
  </si>
  <si>
    <t>Октябрьский пр., 7</t>
  </si>
  <si>
    <t>Первомайский пр., 19</t>
  </si>
  <si>
    <t>Первомайский пр., 53</t>
  </si>
  <si>
    <t>Лесной пр., 5</t>
  </si>
  <si>
    <t>ул. Антикайнена, 2</t>
  </si>
  <si>
    <t>Березовая ул., 31</t>
  </si>
  <si>
    <t>ул. Андропова, 4</t>
  </si>
  <si>
    <t>ул. Репникова, 11</t>
  </si>
  <si>
    <t>ул. Калинина, 45</t>
  </si>
  <si>
    <t>Лососинское ш., 26</t>
  </si>
  <si>
    <t>ул. Горького, 25</t>
  </si>
  <si>
    <t>Ключевая ул., 14</t>
  </si>
  <si>
    <t>ул. Ленина, 72</t>
  </si>
  <si>
    <t>ул. Советская, 6</t>
  </si>
  <si>
    <t>ул. Антикайнена, 12</t>
  </si>
  <si>
    <t>ул. Спиридонова, 25</t>
  </si>
  <si>
    <t>Первомайский пр., 18</t>
  </si>
  <si>
    <t>Карельская ул., 13</t>
  </si>
  <si>
    <t>Комсомольская ул., 8</t>
  </si>
  <si>
    <t>ул. Победы, 15</t>
  </si>
  <si>
    <t>ул. Ю.Гагарина, 25</t>
  </si>
  <si>
    <t>ул. Мичурина, 1</t>
  </si>
  <si>
    <t>Комсомольская ул., 7</t>
  </si>
  <si>
    <t>ул. Ярослава Иванова, 1</t>
  </si>
  <si>
    <t>1-микрорайон, 27</t>
  </si>
  <si>
    <t>Советская ул., 18</t>
  </si>
  <si>
    <t>Советская ул., 42</t>
  </si>
  <si>
    <t>ул. Вингиссара, 101</t>
  </si>
  <si>
    <t>Заводская ул., 3</t>
  </si>
  <si>
    <t>Соборная ул., 30</t>
  </si>
  <si>
    <t>Советский, 160</t>
  </si>
  <si>
    <t>Комсомольская ул., 9</t>
  </si>
  <si>
    <t>Железнодорожная ул., 24</t>
  </si>
  <si>
    <t>ул. Верхняя, 5</t>
  </si>
  <si>
    <t>ул. Ленина, 43</t>
  </si>
  <si>
    <t>пос. Кудрово</t>
  </si>
  <si>
    <t>Колтушское ш., 44/1</t>
  </si>
  <si>
    <t>Всеволожский пр., 61</t>
  </si>
  <si>
    <t>ул. Строителей, 26</t>
  </si>
  <si>
    <t>п. Тельмана, 2Б</t>
  </si>
  <si>
    <t>ул. Ленина, 62</t>
  </si>
  <si>
    <t>ул. Ленина, 12</t>
  </si>
  <si>
    <t>Ленинградское ш., 25</t>
  </si>
  <si>
    <t>Социалистическая ул., 15</t>
  </si>
  <si>
    <t>пос. Тельмана, 7</t>
  </si>
  <si>
    <t>ул. Кирова, 44</t>
  </si>
  <si>
    <t>Советская ул., 22</t>
  </si>
  <si>
    <t>пр. Карла  Маркса, 22</t>
  </si>
  <si>
    <t>ул. Ленинградская, 3</t>
  </si>
  <si>
    <t>3-микрорайон, 4</t>
  </si>
  <si>
    <t>Комсомольская ул., 6</t>
  </si>
  <si>
    <t>ул. Воровского, 38</t>
  </si>
  <si>
    <t>Октябрьская ул., 9</t>
  </si>
  <si>
    <t>ул. Ковалевского, 7</t>
  </si>
  <si>
    <t>Театральная ул., 4</t>
  </si>
  <si>
    <t>Рощинская ул., 11</t>
  </si>
  <si>
    <t>Озерная ул., 4</t>
  </si>
  <si>
    <t>Александровская ул., 78</t>
  </si>
  <si>
    <t>Пограничная ул., 1</t>
  </si>
  <si>
    <t>ул. Володарского, 13</t>
  </si>
  <si>
    <t>Красноармейская ул., 10</t>
  </si>
  <si>
    <t>Ленинградская ул., 70</t>
  </si>
  <si>
    <t>Советская ул., 1</t>
  </si>
  <si>
    <t>Октябрьский пр., 83</t>
  </si>
  <si>
    <t>Пионерская ул., 2</t>
  </si>
  <si>
    <t>Приморская ул., 1</t>
  </si>
  <si>
    <t>Озерная ул., 2</t>
  </si>
  <si>
    <t>ул. Гагарина, 1</t>
  </si>
  <si>
    <t>ул. 123-дивизии, 2</t>
  </si>
  <si>
    <t>Слуцкая ул., 11</t>
  </si>
  <si>
    <t>ул. Гагарина, 5</t>
  </si>
  <si>
    <t>ул. Генерала  Кныша, 4</t>
  </si>
  <si>
    <t>ул. К.Маркса, 18</t>
  </si>
  <si>
    <t>пр. Ленина, 9</t>
  </si>
  <si>
    <t>пр. Ленина, 12</t>
  </si>
  <si>
    <t>наб. 40-летия  ВЛКСМ, 1</t>
  </si>
  <si>
    <t>ул. Гагарина, 6</t>
  </si>
  <si>
    <t>ул. Молодцова, 7</t>
  </si>
  <si>
    <t>ул. Кирова, 7</t>
  </si>
  <si>
    <t>пр. Героев, 28</t>
  </si>
  <si>
    <t>ул. Красных  Фортов, 51</t>
  </si>
  <si>
    <t>ул. Кирова, 2</t>
  </si>
  <si>
    <t>ул. Боярова, 2</t>
  </si>
  <si>
    <t>Свирская ул., 48</t>
  </si>
  <si>
    <t>пр. Кирова, 50</t>
  </si>
  <si>
    <t>бул. Партизанской  Славы, 12</t>
  </si>
  <si>
    <t>пр. Героев, 47</t>
  </si>
  <si>
    <t>Балтийское</t>
  </si>
  <si>
    <t>Ладожское</t>
  </si>
  <si>
    <t>Невское</t>
  </si>
  <si>
    <t>Онежское</t>
  </si>
  <si>
    <t>Ленинский пр-т 168</t>
  </si>
  <si>
    <t>пр. Энгельса, 111</t>
  </si>
  <si>
    <t>Московский пр., 244</t>
  </si>
  <si>
    <t>ул. Туристкая, 28</t>
  </si>
  <si>
    <t>СУО не положено</t>
  </si>
  <si>
    <t>Московский пр., 195</t>
  </si>
  <si>
    <t>ул. Гайдара 97</t>
  </si>
  <si>
    <t>пр., Ленина, 37</t>
  </si>
  <si>
    <t>Московский пр., 12</t>
  </si>
  <si>
    <t>Маркса 38</t>
  </si>
  <si>
    <t>http://10.173.69.150:5565/</t>
  </si>
  <si>
    <t>ЦРТ</t>
  </si>
  <si>
    <t>Вокзальная ул., 11</t>
  </si>
  <si>
    <t>Диип</t>
  </si>
  <si>
    <t>Авиаконструкторов 5</t>
  </si>
  <si>
    <t>Нарвский пр-т 24</t>
  </si>
  <si>
    <t>Мурино</t>
  </si>
  <si>
    <t>пл. Привокзальная, уч.1, д.5-А, секция V</t>
  </si>
  <si>
    <t>Московский пр., 220</t>
  </si>
  <si>
    <t>Савушкина 3</t>
  </si>
  <si>
    <t xml:space="preserve">Богатырский пр., 43 </t>
  </si>
  <si>
    <t>маршала говорова 12</t>
  </si>
  <si>
    <t>http://10.155.88.200:5565/index.html</t>
  </si>
  <si>
    <t>http://10.155.44.200:5565/</t>
  </si>
  <si>
    <t>Санкт-Петербургский пр-т 52</t>
  </si>
  <si>
    <t>ул. Фестивальная аллея, 8</t>
  </si>
  <si>
    <t>Лиговский пр., 140</t>
  </si>
  <si>
    <t>2-ая Красноармейская,д.2/27</t>
  </si>
  <si>
    <t>Ленина 25</t>
  </si>
  <si>
    <t>ул. Бабушкина, 38 к2</t>
  </si>
  <si>
    <t>http://10.173.124.150:5565/</t>
  </si>
  <si>
    <t xml:space="preserve">работает </t>
  </si>
  <si>
    <t>http://10.155.12.200:5565/</t>
  </si>
  <si>
    <t>http://p8630-01728-suo:8080/suo_admin</t>
  </si>
  <si>
    <t>пр. Тореза, 9</t>
  </si>
  <si>
    <t>ул.Новатора, 98</t>
  </si>
  <si>
    <t>ул. Чапаева, 44</t>
  </si>
  <si>
    <t>Каменноостровский пр-т, д.41</t>
  </si>
  <si>
    <t>ул. Ровио, 15</t>
  </si>
  <si>
    <t>Вознесенский пр., 24</t>
  </si>
  <si>
    <t>ул. Ставского 19</t>
  </si>
  <si>
    <t>пр.Ленина д.5</t>
  </si>
  <si>
    <t>http://10.155.89.200:5565/</t>
  </si>
  <si>
    <t>http://L9055-00814-suo:8080/suo_admin</t>
  </si>
  <si>
    <t>Савушкина 128 ул., 4</t>
  </si>
  <si>
    <t>ул. Коммуны, дом 58</t>
  </si>
  <si>
    <t>Гатчинская д.1</t>
  </si>
  <si>
    <t>ул. Веры Слуцкой 38</t>
  </si>
  <si>
    <t>пр-т Ветеранов д.130</t>
  </si>
  <si>
    <t>Кидбург</t>
  </si>
  <si>
    <t>г. Волхов</t>
  </si>
  <si>
    <t>средний проспект В.О. д.35</t>
  </si>
  <si>
    <t>Щербаков переулок д. 14</t>
  </si>
  <si>
    <t>Калининградсое</t>
  </si>
  <si>
    <t xml:space="preserve">Карельское </t>
  </si>
  <si>
    <t>Мурманское</t>
  </si>
  <si>
    <t>Псковское</t>
  </si>
  <si>
    <t>Новгородское (СБС)</t>
  </si>
  <si>
    <t>ул. Лукьянова, д.9</t>
  </si>
  <si>
    <t>http://10.185.83.252:5565/</t>
  </si>
  <si>
    <t>http://10.185.84.92:5565/</t>
  </si>
  <si>
    <t>ул. Карла Фаберже д.8</t>
  </si>
  <si>
    <t>Октяборьская 27</t>
  </si>
  <si>
    <t>http://10.185.67.109:5565/index.html</t>
  </si>
  <si>
    <t xml:space="preserve">переформат </t>
  </si>
  <si>
    <t>работает кидбург</t>
  </si>
  <si>
    <t>Думская 1</t>
  </si>
  <si>
    <t>IP</t>
  </si>
  <si>
    <t>10.185.73.245</t>
  </si>
  <si>
    <t>10.185.75.17</t>
  </si>
  <si>
    <t>10.185.75.115</t>
  </si>
  <si>
    <t>10.185.66.169</t>
  </si>
  <si>
    <t>10.185.106.234</t>
  </si>
  <si>
    <t>10.185.51.103</t>
  </si>
  <si>
    <t>10.185.75.242</t>
  </si>
  <si>
    <t>10.185.91.124</t>
  </si>
  <si>
    <t>10.185.35.89</t>
  </si>
  <si>
    <t>10.185.82.60</t>
  </si>
  <si>
    <t>10.185.34.24</t>
  </si>
  <si>
    <t>10.185.73.221</t>
  </si>
  <si>
    <t>10.185.240.220</t>
  </si>
  <si>
    <t>10.185.51.66</t>
  </si>
  <si>
    <t>10.185.77.240</t>
  </si>
  <si>
    <t>10.185.75.80</t>
  </si>
  <si>
    <t>10.185.35.203</t>
  </si>
  <si>
    <t>10.185.93.204</t>
  </si>
  <si>
    <t>10.185.50.189</t>
  </si>
  <si>
    <t>10.185.79.145</t>
  </si>
  <si>
    <t>10.185.83.28</t>
  </si>
  <si>
    <t>10.185.83.41</t>
  </si>
  <si>
    <t>10.185.75.215</t>
  </si>
  <si>
    <t>10.185.73.187</t>
  </si>
  <si>
    <t>10.185.114.60</t>
  </si>
  <si>
    <t>10.185.76.117</t>
  </si>
  <si>
    <t>10.185.76.208</t>
  </si>
  <si>
    <t>10.185.53.130</t>
  </si>
  <si>
    <t>10.185.47.47</t>
  </si>
  <si>
    <t>10.185.66.42</t>
  </si>
  <si>
    <t>10.185.75.140</t>
  </si>
  <si>
    <t>10.185.61.170</t>
  </si>
  <si>
    <t>10.185.37.188</t>
  </si>
  <si>
    <t>10.185.73.10</t>
  </si>
  <si>
    <t>10.185.240.252</t>
  </si>
  <si>
    <t>10.185.45.150</t>
  </si>
  <si>
    <t>10.185.78.173</t>
  </si>
  <si>
    <t>10.185.77.189</t>
  </si>
  <si>
    <t>10.150.191.130</t>
  </si>
  <si>
    <t>10.155.128.13</t>
  </si>
  <si>
    <t>10.173.164.15</t>
  </si>
  <si>
    <t>10.155.18.200</t>
  </si>
  <si>
    <t>10.155.16.101</t>
  </si>
  <si>
    <t>10.185.64.14</t>
  </si>
  <si>
    <t>10.185.96.123</t>
  </si>
  <si>
    <t>10.185.80.249</t>
  </si>
  <si>
    <t>10.185.48.86</t>
  </si>
  <si>
    <t>10.185.63.193</t>
  </si>
  <si>
    <t>10.185.40.239</t>
  </si>
  <si>
    <t>10.155.127.200</t>
  </si>
  <si>
    <t>10.173.152.150</t>
  </si>
  <si>
    <t>10.155.92.200</t>
  </si>
  <si>
    <t>10.185.53.253</t>
  </si>
  <si>
    <t>10.185.50.5</t>
  </si>
  <si>
    <t>10.185.60.44</t>
  </si>
  <si>
    <t>10.185.34.240</t>
  </si>
  <si>
    <t>10.185.106.74</t>
  </si>
  <si>
    <t>10.185.52.69</t>
  </si>
  <si>
    <t>10.185.35.153</t>
  </si>
  <si>
    <t>10.185.68.212</t>
  </si>
  <si>
    <t>10.185.52.8</t>
  </si>
  <si>
    <t>10.185.106.108</t>
  </si>
  <si>
    <t>10.185.97.237</t>
  </si>
  <si>
    <t>10.185.83.252</t>
  </si>
  <si>
    <t>10.185.66.232</t>
  </si>
  <si>
    <t>10.185.67.9</t>
  </si>
  <si>
    <t>10.185.97.113</t>
  </si>
  <si>
    <t>10.185.43.205</t>
  </si>
  <si>
    <t>10.185.67.41</t>
  </si>
  <si>
    <t>10.185.84.92</t>
  </si>
  <si>
    <t>10.185.106.45</t>
  </si>
  <si>
    <t>10.185.69.10</t>
  </si>
  <si>
    <t>10.185.34.171</t>
  </si>
  <si>
    <t>10.185.67.109</t>
  </si>
  <si>
    <t>10.185.106.148</t>
  </si>
  <si>
    <t>10.185.67.137</t>
  </si>
  <si>
    <t>10.185.57.236</t>
  </si>
  <si>
    <t>10.185.58.17</t>
  </si>
  <si>
    <t>10.185.68.236</t>
  </si>
  <si>
    <t>10.185.85.92</t>
  </si>
  <si>
    <t>10.185.67.169</t>
  </si>
  <si>
    <t>10.185.85.156</t>
  </si>
  <si>
    <t>10.185.58.44</t>
  </si>
  <si>
    <t>10.185.59.120</t>
  </si>
  <si>
    <t>10.185.67.202</t>
  </si>
  <si>
    <t>10.185.67.234</t>
  </si>
  <si>
    <t>10.185.77.24</t>
  </si>
  <si>
    <t>10.185.86.156</t>
  </si>
  <si>
    <t>10.185.91.156</t>
  </si>
  <si>
    <t>10.185.69.43</t>
  </si>
  <si>
    <t>10.185.86.252</t>
  </si>
  <si>
    <t>10.185.97.173</t>
  </si>
  <si>
    <t>10.185.58.172</t>
  </si>
  <si>
    <t>10.185.68.11</t>
  </si>
  <si>
    <t>10.185.58.236</t>
  </si>
  <si>
    <t>10.185.59.13</t>
  </si>
  <si>
    <t>10.185.106.173</t>
  </si>
  <si>
    <t>10.185.87.60</t>
  </si>
  <si>
    <t>10.185.34.53</t>
  </si>
  <si>
    <t>10.185.69.76</t>
  </si>
  <si>
    <t>10.185.68.44</t>
  </si>
  <si>
    <t>10.185.68.75</t>
  </si>
  <si>
    <t>10.185.36.110</t>
  </si>
  <si>
    <t>10.185.90.188</t>
  </si>
  <si>
    <t>10.185.68.113</t>
  </si>
  <si>
    <t>10.185.34.86</t>
  </si>
  <si>
    <t>10.185.57.110</t>
  </si>
  <si>
    <t>10.185.50.230</t>
  </si>
  <si>
    <t>10.185.77.85</t>
  </si>
  <si>
    <t>10.185.49.125</t>
  </si>
  <si>
    <t>10.155.5.80</t>
  </si>
  <si>
    <t>10.155.32.200</t>
  </si>
  <si>
    <t>10.155.34.200</t>
  </si>
  <si>
    <t>10.155.35.200</t>
  </si>
  <si>
    <t>10.155.36.200</t>
  </si>
  <si>
    <t>10.155.43.201</t>
  </si>
  <si>
    <t>10.155.44.200</t>
  </si>
  <si>
    <t>10.155.45.200</t>
  </si>
  <si>
    <t>10.155.120.20</t>
  </si>
  <si>
    <t>10.155.60.200</t>
  </si>
  <si>
    <t>10.155.14.200</t>
  </si>
  <si>
    <t>10.155.15.200</t>
  </si>
  <si>
    <t>10.150.198.2</t>
  </si>
  <si>
    <t>10.150.85.132</t>
  </si>
  <si>
    <t>10.150.205.2</t>
  </si>
  <si>
    <t>10.173.69.150</t>
  </si>
  <si>
    <t>10.173.72.150</t>
  </si>
  <si>
    <t>10.173.77.150</t>
  </si>
  <si>
    <t>10.173.57.150</t>
  </si>
  <si>
    <t>10.173.124.150</t>
  </si>
  <si>
    <t>10.173.168.15</t>
  </si>
  <si>
    <t>10.173.167.15</t>
  </si>
  <si>
    <t>10.155.12.200</t>
  </si>
  <si>
    <t>10.155.110.31</t>
  </si>
  <si>
    <t>10.155.8.201</t>
  </si>
  <si>
    <t>55.163.165.150</t>
  </si>
  <si>
    <t>10.185.73.150</t>
  </si>
  <si>
    <t>10.185.52.170</t>
  </si>
  <si>
    <t>10.185.97.12</t>
  </si>
  <si>
    <t>10.150.91.2</t>
  </si>
  <si>
    <t>10.185.70.239</t>
  </si>
  <si>
    <t>10.155.6.200</t>
  </si>
  <si>
    <t>10.173.49.150</t>
  </si>
  <si>
    <t>10.185.66.15</t>
  </si>
  <si>
    <t>10.185.89.188</t>
  </si>
  <si>
    <t>10.185.49.210</t>
  </si>
  <si>
    <t>10.155.89.200</t>
  </si>
  <si>
    <t>10.155.91.200</t>
  </si>
  <si>
    <t>10.155.88.200</t>
  </si>
  <si>
    <t>10.173.68.150</t>
  </si>
  <si>
    <t>10.185.66.75</t>
  </si>
  <si>
    <t>10.185.59.232</t>
  </si>
  <si>
    <t>10.185.66.106</t>
  </si>
  <si>
    <t>10.185.66.203</t>
  </si>
  <si>
    <t>10.185.50.85</t>
  </si>
  <si>
    <t>10.185.60.88</t>
  </si>
  <si>
    <t>10.185.42.116</t>
  </si>
  <si>
    <t>10.185.33.56</t>
  </si>
  <si>
    <t>10.185.33.113</t>
  </si>
  <si>
    <t>10.185.35.234</t>
  </si>
  <si>
    <t>10.185.83.92</t>
  </si>
  <si>
    <t>10.185.90.202</t>
  </si>
  <si>
    <t>10.185.79.25</t>
  </si>
  <si>
    <t>10.185.91.9</t>
  </si>
  <si>
    <t>10.185.42.139</t>
  </si>
  <si>
    <t>10.185.42.172</t>
  </si>
  <si>
    <t>10.185.83.124</t>
  </si>
  <si>
    <t>10.185.97.48</t>
  </si>
  <si>
    <t>10.185.92.104</t>
  </si>
  <si>
    <t>10.185.42.195</t>
  </si>
  <si>
    <t>10.185.35.06</t>
  </si>
  <si>
    <t>10.185.35.189</t>
  </si>
  <si>
    <t>10.185.76.246</t>
  </si>
  <si>
    <t>10.185.42.238</t>
  </si>
  <si>
    <t>10.185.147.85</t>
  </si>
  <si>
    <t>п.Мга</t>
  </si>
  <si>
    <t xml:space="preserve"> Вокзальная, д.5</t>
  </si>
  <si>
    <t>http://10.185.73.187:5565/index.html</t>
  </si>
  <si>
    <t>Энгельса 124</t>
  </si>
  <si>
    <t xml:space="preserve">Софийская улица, д.29, </t>
  </si>
  <si>
    <t>лиговский пр. 105А</t>
  </si>
  <si>
    <t>пр. Науки д.14</t>
  </si>
  <si>
    <t>пр. Науки 41</t>
  </si>
  <si>
    <t xml:space="preserve"> работает</t>
  </si>
  <si>
    <t>ул. Новый  вал, 29-ул Багратиона 58-64</t>
  </si>
  <si>
    <t>Ленинский пр., 82</t>
  </si>
  <si>
    <t>http://10.185.60.215:5565/monitoring.html</t>
  </si>
  <si>
    <t>Московский пр.  75</t>
  </si>
  <si>
    <t>ш. Революции, 16</t>
  </si>
  <si>
    <t>ул. Генерала Белова, 31</t>
  </si>
  <si>
    <t>Энгельса, 133</t>
  </si>
  <si>
    <t xml:space="preserve"> ул. Максима Горького 25</t>
  </si>
  <si>
    <t>10.185.86.92</t>
  </si>
  <si>
    <t>Культуры 22 пр-т.</t>
  </si>
  <si>
    <t xml:space="preserve"> ул. Гагарина, д. 1а</t>
  </si>
  <si>
    <t>ул. Псковская 21</t>
  </si>
  <si>
    <t>ул. Комсомольская, 11</t>
  </si>
  <si>
    <t>пр. Большевиков, 17</t>
  </si>
  <si>
    <t>пр-т А. Невского 73</t>
  </si>
  <si>
    <t>Новочеркасский пр., д.26/16</t>
  </si>
  <si>
    <t xml:space="preserve"> ул. Ломоносова 28а</t>
  </si>
  <si>
    <t>ул. Бредово 26а</t>
  </si>
  <si>
    <t>ул. Свободы 29</t>
  </si>
  <si>
    <t>ул. Володарского 38 к2</t>
  </si>
  <si>
    <t>Ленина 1</t>
  </si>
  <si>
    <t>Старо-Петергофский, 9,б</t>
  </si>
  <si>
    <t>ул.Олеко Дундича, дом 17, корп.1, лит. А</t>
  </si>
  <si>
    <t>пр. Ленина, 48</t>
  </si>
  <si>
    <t>г.Невель, ул.Ленина, д.34</t>
  </si>
  <si>
    <t>г. Колпино,  ул. Октябрьская, д. 8, литера А</t>
  </si>
  <si>
    <t>г.Великий Новгород, пр. Мира 5/10</t>
  </si>
  <si>
    <t>г.Псков, ул.Советская, д.1/3</t>
  </si>
  <si>
    <t>г. Кингисепп, ул. Большая Советская, д. 41</t>
  </si>
  <si>
    <t>Советский 2</t>
  </si>
  <si>
    <t>Калининград, пр-т Мира, д. 58-60 - ул. Космонавта Леонова, д. 2</t>
  </si>
  <si>
    <t>238150, г.Черняховск, ул. Ленина, дом № 16 б</t>
  </si>
  <si>
    <t>183038, г. Мурманск, ул. К.Либкнехта, д. 23</t>
  </si>
  <si>
    <t>г.Мурманск, проспект Ленина, 47</t>
  </si>
  <si>
    <t>183038, г.Мурманск, пр. Ленина, 23/1</t>
  </si>
  <si>
    <t>183053, г.Мурманск, ул. Крупской, 4</t>
  </si>
  <si>
    <t>г.Мурманск, пр.Кольский, 70</t>
  </si>
  <si>
    <t>ул. Димитрова 12 к.1</t>
  </si>
  <si>
    <t>Лобова 36</t>
  </si>
  <si>
    <t>10.185.82.28</t>
  </si>
  <si>
    <t xml:space="preserve">г.Мурманск, ул.Гагарина, 4             </t>
  </si>
  <si>
    <t>Мурманск</t>
  </si>
  <si>
    <t>10.171.226.30</t>
  </si>
  <si>
    <t>пгт. Демьянск, ул. черняховского д.28а </t>
  </si>
  <si>
    <t>демьянск</t>
  </si>
  <si>
    <r>
      <t>10.173.151.5</t>
    </r>
    <r>
      <rPr>
        <sz val="11"/>
        <color theme="1"/>
        <rFont val="Calibri"/>
        <family val="2"/>
        <charset val="204"/>
        <scheme val="minor"/>
      </rPr>
      <t> </t>
    </r>
  </si>
  <si>
    <t>http://10.173.151.5:5565/</t>
  </si>
  <si>
    <t>г. Мурманск, ул. Воровского, д.4/22, ул. Ленинградская, д. 24</t>
  </si>
  <si>
    <t>всеволожск</t>
  </si>
  <si>
    <t>ул.Невская, д.8</t>
  </si>
  <si>
    <t>Новочеркасский пр-т, д. 25, корп. 1, лит. А</t>
  </si>
  <si>
    <t>г.Оленегорск, ул.Строительная, 24</t>
  </si>
  <si>
    <t>г.Оленегорск</t>
  </si>
  <si>
    <t>http://M8627-1373-SUO:8080/suo_admin</t>
  </si>
  <si>
    <t>http://10.185.68.135:5565</t>
  </si>
  <si>
    <t>г. Выборг, ул. Ленина 20</t>
  </si>
  <si>
    <t>ул.Пражская, 48/50, лит.А</t>
  </si>
  <si>
    <t>http://10.185.89.156:5565</t>
  </si>
  <si>
    <t>Ланское ш., д. 13, лит. А, пом. 4Н</t>
  </si>
  <si>
    <t>http://10.185.51.221:5565</t>
  </si>
  <si>
    <t>http://10.185.97.237:5565/</t>
  </si>
  <si>
    <t>Калининград, ул.Черняховского, 4 б</t>
  </si>
  <si>
    <t>г.Санкт-Петербург, 1-я Красноармейская ул., д.4, пом. 2Н, лит. А</t>
  </si>
  <si>
    <t>СУО не положено (Воронин)</t>
  </si>
  <si>
    <t>Космонавтов 14</t>
  </si>
  <si>
    <t>ВСП закрыт</t>
  </si>
  <si>
    <t>ул.Ленина 65</t>
  </si>
  <si>
    <t>г.Петрозаводск, ул.Парфенова, 2</t>
  </si>
  <si>
    <t>г. Лодейное Поле, ул. Володарского, д. 37</t>
  </si>
  <si>
    <t>г. Лодейное Поле</t>
  </si>
  <si>
    <t>московский 3</t>
  </si>
  <si>
    <t>http://p8630-01595-suo:8080/suo_admin</t>
  </si>
  <si>
    <t>Калининградская 5</t>
  </si>
  <si>
    <t>г.Дно, ул.Космонавтов, 26 А</t>
  </si>
  <si>
    <t>ДНО</t>
  </si>
  <si>
    <t>ул. большевиков 27</t>
  </si>
  <si>
    <t>пр. Энгельса, 55</t>
  </si>
  <si>
    <t>рабочий поселок Красногородск, ул.Советская, 24</t>
  </si>
  <si>
    <t>Красногородск</t>
  </si>
  <si>
    <t>п.г.т.Плюсса, ул.Ленина, дом 4</t>
  </si>
  <si>
    <t>http://10.185.79.145:5565/</t>
  </si>
  <si>
    <t>http://10.155.120.200:5565</t>
  </si>
  <si>
    <t>демонтировали</t>
  </si>
  <si>
    <t>Торфяная 7</t>
  </si>
  <si>
    <t>пр. Стачек,  26</t>
  </si>
  <si>
    <t>ул. Типанова 27</t>
  </si>
  <si>
    <t>Просвещения 33</t>
  </si>
  <si>
    <t>пр. Луначарского, 64</t>
  </si>
  <si>
    <t>ул. Театральная 6</t>
  </si>
  <si>
    <t>Космонавтов 63</t>
  </si>
  <si>
    <t>Санкт-Петербургский пр., 29</t>
  </si>
  <si>
    <t>закрыти на переформат 12.01.16 останутся только юрлица</t>
  </si>
  <si>
    <t>пр-т Александра невского 31</t>
  </si>
  <si>
    <t>г.Правдинск, ул.Багратиона, д.7</t>
  </si>
  <si>
    <t>г.Правдинск</t>
  </si>
  <si>
    <t>http://10.155.46.200:5565/</t>
  </si>
  <si>
    <t>http://10.185.76.172:5565/</t>
  </si>
  <si>
    <t>г.Боровичи, ул.Ленинградская, 27</t>
  </si>
  <si>
    <t>г. Гдов, ул. Никитина, д. 7 лит. А</t>
  </si>
  <si>
    <t>г. Приозерск, ул. Северопарковая, д. 1</t>
  </si>
  <si>
    <t>185032, г.Петрозаводск, ул.Мелентьевой, д. 28</t>
  </si>
  <si>
    <t>г.Петрозаводск</t>
  </si>
  <si>
    <t>Плюссса</t>
  </si>
  <si>
    <t>http://10.185.65.69:5565/</t>
  </si>
  <si>
    <t>Гдов</t>
  </si>
  <si>
    <t>[SUO]</t>
  </si>
  <si>
    <t>S9055-00001-SUO</t>
  </si>
  <si>
    <t>S9055-00004-SUO</t>
  </si>
  <si>
    <t>S9055-00006-SUO</t>
  </si>
  <si>
    <t>S9055-00009-SUO</t>
  </si>
  <si>
    <t>S9055-00015-SUO</t>
  </si>
  <si>
    <t>s9055-00017-suo</t>
  </si>
  <si>
    <t>S9055-00019-SUO</t>
  </si>
  <si>
    <t>s9055-00020-suo</t>
  </si>
  <si>
    <t>S9055-00044-SUO</t>
  </si>
  <si>
    <t>S9055-00047-SUO</t>
  </si>
  <si>
    <t>S9055-00051-SUO</t>
  </si>
  <si>
    <t>S9055-00055-SUO</t>
  </si>
  <si>
    <t>s9055-00062-SUO</t>
  </si>
  <si>
    <t>S9055-00063-SUO</t>
  </si>
  <si>
    <t>S9055-00069-SUO</t>
  </si>
  <si>
    <t>S9055-00112-SUO</t>
  </si>
  <si>
    <t>S9055-00128-SUO</t>
  </si>
  <si>
    <t>S9055-00135-SUO</t>
  </si>
  <si>
    <t>S9055-00222-SUO</t>
  </si>
  <si>
    <t>S9055-00227-SUO</t>
  </si>
  <si>
    <t>S9055-00233-SUO</t>
  </si>
  <si>
    <t>S9055-00235-SUO</t>
  </si>
  <si>
    <t>S9055-00240-SUO</t>
  </si>
  <si>
    <t>S9055-00256-SUO</t>
  </si>
  <si>
    <t>10.185.34.157</t>
  </si>
  <si>
    <t>S9055-00271-SUO</t>
  </si>
  <si>
    <t>S9055-00308-SUO</t>
  </si>
  <si>
    <t>S9055-00310-SUO</t>
  </si>
  <si>
    <t>10.185.76.86</t>
  </si>
  <si>
    <t>S9055-00369-SUO</t>
  </si>
  <si>
    <t>s9055-00374-SUO</t>
  </si>
  <si>
    <t>S9055-00380-SUO</t>
  </si>
  <si>
    <t>s9055-00381-SUO</t>
  </si>
  <si>
    <t>S9055-00382-SUO</t>
  </si>
  <si>
    <t>s9055-00394-suo</t>
  </si>
  <si>
    <t>S9055-00409-SUO</t>
  </si>
  <si>
    <t>S9055-00411-SUO</t>
  </si>
  <si>
    <t>S9055-00412-SUO</t>
  </si>
  <si>
    <t>S9055-00414-SUO</t>
  </si>
  <si>
    <t>S9055-00415-SUO</t>
  </si>
  <si>
    <t>s9055-00434-SUO</t>
  </si>
  <si>
    <t>s9055-00442-suo</t>
  </si>
  <si>
    <t>10.185.98.42</t>
  </si>
  <si>
    <t>s9055-00443-suo</t>
  </si>
  <si>
    <t>S9055-00457-SUO</t>
  </si>
  <si>
    <t>s9055-00477-suo</t>
  </si>
  <si>
    <t>S9055-00493-SUO</t>
  </si>
  <si>
    <t>S9055-00499-SUO</t>
  </si>
  <si>
    <t>10.185.35.106</t>
  </si>
  <si>
    <t>S9055-00500-SUO</t>
  </si>
  <si>
    <t>S9055-00502-SUO</t>
  </si>
  <si>
    <t>S9055-00503-SUO</t>
  </si>
  <si>
    <t>S9055-00514-SUO</t>
  </si>
  <si>
    <t>S9055-00520-SUO</t>
  </si>
  <si>
    <t>10.185.42.234</t>
  </si>
  <si>
    <t>S9055-00525-SUO</t>
  </si>
  <si>
    <t>S9055-00529-SUO</t>
  </si>
  <si>
    <t>10.185.91.169</t>
  </si>
  <si>
    <t>S9055-00532-SUO</t>
  </si>
  <si>
    <t>S9055-00533-SUO</t>
  </si>
  <si>
    <t>10.185.43.9</t>
  </si>
  <si>
    <t>s9055-00549-suo</t>
  </si>
  <si>
    <t>10.185.43.43</t>
  </si>
  <si>
    <t>S9055-00556-SUO</t>
  </si>
  <si>
    <t>10.185.57.178</t>
  </si>
  <si>
    <t>S9055-00557-SUO</t>
  </si>
  <si>
    <t>S9055-00559-SUO</t>
  </si>
  <si>
    <t>10.185.43.71</t>
  </si>
  <si>
    <t>S9055-00565-SUO</t>
  </si>
  <si>
    <t>10.185.90.232</t>
  </si>
  <si>
    <t>S9055-00567-SUO</t>
  </si>
  <si>
    <t>10.185.89.65</t>
  </si>
  <si>
    <t>S9055-00581-SUO</t>
  </si>
  <si>
    <t>S9055-00587-SUO</t>
  </si>
  <si>
    <t>10.185.42.49</t>
  </si>
  <si>
    <t>P5500588TEXSUO1</t>
  </si>
  <si>
    <t>10.185.51.221</t>
  </si>
  <si>
    <t>S9055-00591-SUO</t>
  </si>
  <si>
    <t>10.185.43.123</t>
  </si>
  <si>
    <t>S9055-00592-SUO</t>
  </si>
  <si>
    <t>10.185.66.202</t>
  </si>
  <si>
    <t>s9055-00593-SUO</t>
  </si>
  <si>
    <t>10.185.83.201</t>
  </si>
  <si>
    <t>S9055-00594-SUO</t>
  </si>
  <si>
    <t>S9055-00595-SUO</t>
  </si>
  <si>
    <t>S9055-00603-SUO</t>
  </si>
  <si>
    <t>S9055-00604-SUO</t>
  </si>
  <si>
    <t>S9055-00605-SUO</t>
  </si>
  <si>
    <t>S9055-00606-SUO</t>
  </si>
  <si>
    <t>10.185.89.56</t>
  </si>
  <si>
    <t>S9055-00607-SUO</t>
  </si>
  <si>
    <t>10.185.43.138</t>
  </si>
  <si>
    <t>S9055-00608-SUO</t>
  </si>
  <si>
    <t>10.185.60.12</t>
  </si>
  <si>
    <t>S9055-00609-SUO</t>
  </si>
  <si>
    <t>S9055-00610-SUO</t>
  </si>
  <si>
    <t>10.185.43.185</t>
  </si>
  <si>
    <t>S9055-00611-SUO</t>
  </si>
  <si>
    <t>S9055-00612-SUO</t>
  </si>
  <si>
    <t>10.185.91.92</t>
  </si>
  <si>
    <t>s9055-00614-SUO</t>
  </si>
  <si>
    <t>10.185.84.28</t>
  </si>
  <si>
    <t>S9055-00615-SUO</t>
  </si>
  <si>
    <t>10.185.43.231</t>
  </si>
  <si>
    <t>S9055-00616-SUO</t>
  </si>
  <si>
    <t>10.185.44.15</t>
  </si>
  <si>
    <t>s9055-00617-SUO</t>
  </si>
  <si>
    <t>10.185.84.60</t>
  </si>
  <si>
    <t>S9055-00619-SUO</t>
  </si>
  <si>
    <t>S9055-00622-SUO</t>
  </si>
  <si>
    <t>10.185.41.82</t>
  </si>
  <si>
    <t>S9055-00623-SUO</t>
  </si>
  <si>
    <t>S9055-00624-SUO</t>
  </si>
  <si>
    <t>10.185.44.42</t>
  </si>
  <si>
    <t>S9055-00629-SUO</t>
  </si>
  <si>
    <t>10.185.67.73</t>
  </si>
  <si>
    <t>S9055-00630-SUO</t>
  </si>
  <si>
    <t>10.185.44.85</t>
  </si>
  <si>
    <t>S9055-00631-SUO</t>
  </si>
  <si>
    <t>s9055-00633-SUO</t>
  </si>
  <si>
    <t>10.185.84.140</t>
  </si>
  <si>
    <t>S9055-00637-SUO</t>
  </si>
  <si>
    <t>10.185.46.153</t>
  </si>
  <si>
    <t>S9055-00638-SUO</t>
  </si>
  <si>
    <t>S9055-00640-SUO</t>
  </si>
  <si>
    <t>10.185.44.115</t>
  </si>
  <si>
    <t>s9055-00641-SUO</t>
  </si>
  <si>
    <t>10.185.84.188</t>
  </si>
  <si>
    <t>S9055-00645-SUO</t>
  </si>
  <si>
    <t>S9055-00646-SUO</t>
  </si>
  <si>
    <t>10.185.45.199</t>
  </si>
  <si>
    <t>s9055-00648-SUO</t>
  </si>
  <si>
    <t>10.185.84.203</t>
  </si>
  <si>
    <t>s9055-00649-SUO</t>
  </si>
  <si>
    <t>10.185.81.60</t>
  </si>
  <si>
    <t>S9055-00651-suo</t>
  </si>
  <si>
    <t>S9055-00652-SUO</t>
  </si>
  <si>
    <t>10.185.97.205</t>
  </si>
  <si>
    <t>s9055-00654-SUO</t>
  </si>
  <si>
    <t>10.185.84.252</t>
  </si>
  <si>
    <t>S9055-00655-SUO</t>
  </si>
  <si>
    <t>S9055-00657-SUO</t>
  </si>
  <si>
    <t>10.185.44.167</t>
  </si>
  <si>
    <t>S9055-00659-SUO</t>
  </si>
  <si>
    <t>S9055-00661-SUO</t>
  </si>
  <si>
    <t>S9055-00663-SUO</t>
  </si>
  <si>
    <t>s9055-00665-SUO</t>
  </si>
  <si>
    <t>10.185.85.10</t>
  </si>
  <si>
    <t>s9055-00666-SUO</t>
  </si>
  <si>
    <t>10.185.86.44</t>
  </si>
  <si>
    <t>S9055-00667-SUO</t>
  </si>
  <si>
    <t>S9055-00668-SUO</t>
  </si>
  <si>
    <t>10.185.92.8</t>
  </si>
  <si>
    <t>S9055-00669-SUO</t>
  </si>
  <si>
    <t>s9055-00671-suo</t>
  </si>
  <si>
    <t>10.185.90.75</t>
  </si>
  <si>
    <t>S9055-00673-SUO</t>
  </si>
  <si>
    <t>10.185.107.80</t>
  </si>
  <si>
    <t>S9055-00674-SUO</t>
  </si>
  <si>
    <t>P5500675TEXSUOL</t>
  </si>
  <si>
    <t>10.185.85.107</t>
  </si>
  <si>
    <t>S9055-00676-SUO</t>
  </si>
  <si>
    <t>S9055-00677-SUO</t>
  </si>
  <si>
    <t>S9055-00678-SUO</t>
  </si>
  <si>
    <t>10.185.65.140</t>
  </si>
  <si>
    <t>S9055-00679-SUO</t>
  </si>
  <si>
    <t>10.185.89.117</t>
  </si>
  <si>
    <t>s9055-00685-SUO</t>
  </si>
  <si>
    <t>10.185.58.76</t>
  </si>
  <si>
    <t>S9055-00687-SUO</t>
  </si>
  <si>
    <t>s9055-00690-SUO</t>
  </si>
  <si>
    <t>10.185.85.188</t>
  </si>
  <si>
    <t>s9055-00691-SUO</t>
  </si>
  <si>
    <t>10.185.85.220</t>
  </si>
  <si>
    <t>S9055-00692-SUO</t>
  </si>
  <si>
    <t>10.185.92.44</t>
  </si>
  <si>
    <t>S9055-00693-SUO</t>
  </si>
  <si>
    <t>s9055-00695-suo</t>
  </si>
  <si>
    <t>10.185.85.252</t>
  </si>
  <si>
    <t>s9055-00696-SUO</t>
  </si>
  <si>
    <t>10.185.86.10</t>
  </si>
  <si>
    <t>S9055-00698-SUO</t>
  </si>
  <si>
    <t>10.185.89.14</t>
  </si>
  <si>
    <t>S9055-00699-suo</t>
  </si>
  <si>
    <t>10.185.81.92</t>
  </si>
  <si>
    <t>S9055-00702-SUO</t>
  </si>
  <si>
    <t>S9055-00703-SUO</t>
  </si>
  <si>
    <t>10.185.91.205</t>
  </si>
  <si>
    <t>S9055-00704-SUO</t>
  </si>
  <si>
    <t>S9055-00705-SUO</t>
  </si>
  <si>
    <t>s9055-00706-SUO</t>
  </si>
  <si>
    <t>10.185.82.188</t>
  </si>
  <si>
    <t>s9055-00707-SUO</t>
  </si>
  <si>
    <t>10.185.86.124</t>
  </si>
  <si>
    <t>S9055-00709-SUO</t>
  </si>
  <si>
    <t>S9055-00710-SUO</t>
  </si>
  <si>
    <t>10.185.86.188</t>
  </si>
  <si>
    <t>s9055-00711-SUO</t>
  </si>
  <si>
    <t>10.185.86.203</t>
  </si>
  <si>
    <t>S9055-00712-SUO</t>
  </si>
  <si>
    <t>S9055-00714-SUO</t>
  </si>
  <si>
    <t>S9055-00715-SUO</t>
  </si>
  <si>
    <t>10.185.51.182</t>
  </si>
  <si>
    <t>S9055-00716-SUO</t>
  </si>
  <si>
    <t>10.185.58.108</t>
  </si>
  <si>
    <t>S9055-00717-SUO</t>
  </si>
  <si>
    <t>S9055-00718-SUO</t>
  </si>
  <si>
    <t>10.185.44.250</t>
  </si>
  <si>
    <t>S9055-00720-SUO</t>
  </si>
  <si>
    <t>10.185.57.54</t>
  </si>
  <si>
    <t>S9055-00726-SUO</t>
  </si>
  <si>
    <t>s9055-00727-SUO</t>
  </si>
  <si>
    <t>10.185.81.220</t>
  </si>
  <si>
    <t>S9055-00728-SUO</t>
  </si>
  <si>
    <t>S9055-00730-SUO</t>
  </si>
  <si>
    <t>10.185.45.15</t>
  </si>
  <si>
    <t>S9055-00731-SUO</t>
  </si>
  <si>
    <t>10.185.58.205</t>
  </si>
  <si>
    <t>S9055-00732-SUO</t>
  </si>
  <si>
    <t>10.185.45.44</t>
  </si>
  <si>
    <t>S9055-00733-SUO</t>
  </si>
  <si>
    <t>S9055-00734-SUO</t>
  </si>
  <si>
    <t>S9055-00736-SUO</t>
  </si>
  <si>
    <t>S9055-00737-SUO</t>
  </si>
  <si>
    <t>10.185.90.138</t>
  </si>
  <si>
    <t>s9055-00740-suo</t>
  </si>
  <si>
    <t>10.185.49.142</t>
  </si>
  <si>
    <t>s9055-00741-suo</t>
  </si>
  <si>
    <t>10.185.45.80</t>
  </si>
  <si>
    <t>S9055-00742-SUO</t>
  </si>
  <si>
    <t>S9055-00743-SUO</t>
  </si>
  <si>
    <t>S9055-00744-SUO</t>
  </si>
  <si>
    <t>10.185.65.46</t>
  </si>
  <si>
    <t>s9055-00745-suo</t>
  </si>
  <si>
    <t>10.185.97.137</t>
  </si>
  <si>
    <t>S9055-00746-SUO</t>
  </si>
  <si>
    <t>S9055-00747-SUO</t>
  </si>
  <si>
    <t>10.185.87.92</t>
  </si>
  <si>
    <t>S9055-00748-SUO</t>
  </si>
  <si>
    <t>S9055-00750-SUO</t>
  </si>
  <si>
    <t>s9055-00751-SUO</t>
  </si>
  <si>
    <t>10.185.87.109</t>
  </si>
  <si>
    <t>s9055-00754-suo</t>
  </si>
  <si>
    <t>10.185.51.52</t>
  </si>
  <si>
    <t>S9055-00755-SUO</t>
  </si>
  <si>
    <t>S9055-00756-SUO</t>
  </si>
  <si>
    <t>S9055-00757-SUO</t>
  </si>
  <si>
    <t>10.185.36.79</t>
  </si>
  <si>
    <t>S9055-00758-SUO</t>
  </si>
  <si>
    <t>10.185.91.252</t>
  </si>
  <si>
    <t>S9055-00759-SUO</t>
  </si>
  <si>
    <t>10.185.90.28</t>
  </si>
  <si>
    <t>s9055-00760-suo</t>
  </si>
  <si>
    <t>10.185.51.246</t>
  </si>
  <si>
    <t>S9055-00761-SUO</t>
  </si>
  <si>
    <t>10.185.57.88</t>
  </si>
  <si>
    <t>s9055-00763-suo</t>
  </si>
  <si>
    <t>10.185.81.124</t>
  </si>
  <si>
    <t>s9055-00764-suo</t>
  </si>
  <si>
    <t>10.185.51.23</t>
  </si>
  <si>
    <t>S9055-00766-SUO</t>
  </si>
  <si>
    <t>s9055-00767-suo</t>
  </si>
  <si>
    <t>10.185.59.45</t>
  </si>
  <si>
    <t>S9055-00768-SUO</t>
  </si>
  <si>
    <t>10.185.45.106</t>
  </si>
  <si>
    <t>s9055-00769-suo</t>
  </si>
  <si>
    <t>10.185.59.82</t>
  </si>
  <si>
    <t>S9055-00770-SUO</t>
  </si>
  <si>
    <t>10.185.50.199</t>
  </si>
  <si>
    <t>s9055-00771-suo</t>
  </si>
  <si>
    <t>10.185.97.79</t>
  </si>
  <si>
    <t>S9055-00774-SUO</t>
  </si>
  <si>
    <t>10.185.73.55</t>
  </si>
  <si>
    <t>S9055-00775-SUO</t>
  </si>
  <si>
    <t>10.185.65.69</t>
  </si>
  <si>
    <t>S9055-00776-SUO</t>
  </si>
  <si>
    <t>10.185.57.22</t>
  </si>
  <si>
    <t>s9055-00777-SUO</t>
  </si>
  <si>
    <t>10.185.85.60</t>
  </si>
  <si>
    <t>S9055-00778-SUO</t>
  </si>
  <si>
    <t>10.185.49.25</t>
  </si>
  <si>
    <t>s9055-00779-suo</t>
  </si>
  <si>
    <t>10.185.49.48</t>
  </si>
  <si>
    <t>S9055-00785-SUO</t>
  </si>
  <si>
    <t>10.185.77.50</t>
  </si>
  <si>
    <t>S9055-00789-SUO</t>
  </si>
  <si>
    <t>10.185.68.135</t>
  </si>
  <si>
    <t>S9055-00790-SUO</t>
  </si>
  <si>
    <t>S9055-00791-SUO</t>
  </si>
  <si>
    <t>10.185.82.92</t>
  </si>
  <si>
    <t>S9055-00792-SUO</t>
  </si>
  <si>
    <t>S9055-00800-SUO</t>
  </si>
  <si>
    <t>L9055-00801-SUO</t>
  </si>
  <si>
    <t>10.185.145.107</t>
  </si>
  <si>
    <t>L9055-00808-SUO</t>
  </si>
  <si>
    <t>10.185.145.141</t>
  </si>
  <si>
    <t>L9055-00814-suo</t>
  </si>
  <si>
    <t>10.185.145.174</t>
  </si>
  <si>
    <t>L9055-0820-SUO</t>
  </si>
  <si>
    <t>10.185.201.150</t>
  </si>
  <si>
    <t>l9055-00821-suo</t>
  </si>
  <si>
    <t>10.185.200.152</t>
  </si>
  <si>
    <t>P5L00823TEXSUOL</t>
  </si>
  <si>
    <t>10.185.201.119</t>
  </si>
  <si>
    <t>L9055-00838-SUO</t>
  </si>
  <si>
    <t>10.185.185.44</t>
  </si>
  <si>
    <t>L9055-00849-SUO</t>
  </si>
  <si>
    <t>10.185.185.141</t>
  </si>
  <si>
    <t>L9055-00850-SUO</t>
  </si>
  <si>
    <t>10.185.186.15</t>
  </si>
  <si>
    <t>L9055-00851-SUO</t>
  </si>
  <si>
    <t>10.185.185.105</t>
  </si>
  <si>
    <t>L9055-00852-SUO</t>
  </si>
  <si>
    <t>10.185.121.26</t>
  </si>
  <si>
    <t>L9055-00878-SUO</t>
  </si>
  <si>
    <t>10.185.153.44</t>
  </si>
  <si>
    <t>l9055-00881-suo</t>
  </si>
  <si>
    <t>10.185.153.14</t>
  </si>
  <si>
    <t>L9055-00889-SUO</t>
  </si>
  <si>
    <t>10.185.122.166</t>
  </si>
  <si>
    <t>L9055-00892-SUO</t>
  </si>
  <si>
    <t>10.185.122.248</t>
  </si>
  <si>
    <t>L9055-00894-SUO</t>
  </si>
  <si>
    <t>10.185.121.114</t>
  </si>
  <si>
    <t>L9055-00895-SUO</t>
  </si>
  <si>
    <t>10.185.121.134</t>
  </si>
  <si>
    <t>L9055-00897-SUO</t>
  </si>
  <si>
    <t>10.185.121.51</t>
  </si>
  <si>
    <t>L9055-00910-SUO</t>
  </si>
  <si>
    <t>10.185.121.65</t>
  </si>
  <si>
    <t>L9055-00912-SUO</t>
  </si>
  <si>
    <t>10.185.124.138</t>
  </si>
  <si>
    <t>L9055-00923-SUO</t>
  </si>
  <si>
    <t>10.185.161.49</t>
  </si>
  <si>
    <t>L9055-00929-SUO</t>
  </si>
  <si>
    <t>10.185.161.221</t>
  </si>
  <si>
    <t>s9055-00931-suo</t>
  </si>
  <si>
    <t>10.185.161.80</t>
  </si>
  <si>
    <t>l9055-00934-suo</t>
  </si>
  <si>
    <t>10.185.161.169</t>
  </si>
  <si>
    <t>L9055-00944-SUO</t>
  </si>
  <si>
    <t>10.185.199.221</t>
  </si>
  <si>
    <t>L9055-00949-SUO</t>
  </si>
  <si>
    <t>10.185.193.45</t>
  </si>
  <si>
    <t>S9055-00980-SUO</t>
  </si>
  <si>
    <t>10.185.181.20</t>
  </si>
  <si>
    <t>L9055-00984-SUO</t>
  </si>
  <si>
    <t>10.185.137.74</t>
  </si>
  <si>
    <t>L9055-00993-SUO</t>
  </si>
  <si>
    <t>10.185.137.14</t>
  </si>
  <si>
    <t>L9055-00996-SUO</t>
  </si>
  <si>
    <t>10.185.137.60</t>
  </si>
  <si>
    <t>L9055-00997-SUO</t>
  </si>
  <si>
    <t>10.185.138.80</t>
  </si>
  <si>
    <t>L9055-01005-SUO</t>
  </si>
  <si>
    <t>10.185.138.124</t>
  </si>
  <si>
    <t>L9055-01007-SUO</t>
  </si>
  <si>
    <t>10.185.137.204</t>
  </si>
  <si>
    <t>L9055-01017-SUO</t>
  </si>
  <si>
    <t>10.185.169.247</t>
  </si>
  <si>
    <t>L9055-01020-SUO</t>
  </si>
  <si>
    <t>10.185.169.78</t>
  </si>
  <si>
    <t>L9055-01027-SUO</t>
  </si>
  <si>
    <t>10.185.170.120</t>
  </si>
  <si>
    <t>L9055-01028-SUO</t>
  </si>
  <si>
    <t>10.185.169.120</t>
  </si>
  <si>
    <t>L9055-01037-SUO</t>
  </si>
  <si>
    <t>10.185.170.180</t>
  </si>
  <si>
    <t>L9055-01048-SUO</t>
  </si>
  <si>
    <t>10.185.171.108</t>
  </si>
  <si>
    <t>L9055-01053-SUO</t>
  </si>
  <si>
    <t>10.185.171.210</t>
  </si>
  <si>
    <t>L9055-01056-SUO</t>
  </si>
  <si>
    <t>10.185.172.50</t>
  </si>
  <si>
    <t>L9055-01067-SUO</t>
  </si>
  <si>
    <t>10.185.187.9</t>
  </si>
  <si>
    <t>l9055-01074-suo</t>
  </si>
  <si>
    <t>10.185.201.56</t>
  </si>
  <si>
    <t>L9055-01082-suo</t>
  </si>
  <si>
    <t>10.185.145.14</t>
  </si>
  <si>
    <t>p5u01084texsuol</t>
  </si>
  <si>
    <t>L9055-01091-SUO</t>
  </si>
  <si>
    <t>10.185.129.13</t>
  </si>
  <si>
    <t>l9055-01092-suo</t>
  </si>
  <si>
    <t>10.185.129.38</t>
  </si>
  <si>
    <t>s9055-01096-SUO</t>
  </si>
  <si>
    <t>10.185.81.156</t>
  </si>
  <si>
    <t>S9055-01097-SUO</t>
  </si>
  <si>
    <t>S9055-01098-suo</t>
  </si>
  <si>
    <t>10.185.65.29</t>
  </si>
  <si>
    <t>L9055-01099-SUO</t>
  </si>
  <si>
    <t>10.185.201.28</t>
  </si>
  <si>
    <t>S9055-01100-SUO</t>
  </si>
  <si>
    <t>10.185.50.138</t>
  </si>
  <si>
    <t>S9055-01101-SUO</t>
  </si>
  <si>
    <t>10.185.37.111</t>
  </si>
  <si>
    <t>L9055-01102-SUO</t>
  </si>
  <si>
    <t>10.185.185.27</t>
  </si>
  <si>
    <t>S9055-01103-SUO</t>
  </si>
  <si>
    <t>10.185.33.228</t>
  </si>
  <si>
    <t>S9055-01105-SUO</t>
  </si>
  <si>
    <t>10.185.49.88</t>
  </si>
  <si>
    <t>P5501106TEXSUOL</t>
  </si>
  <si>
    <t>10.185.230.124</t>
  </si>
  <si>
    <t>S9055-01107-SUO</t>
  </si>
  <si>
    <t>10.185.75.35</t>
  </si>
  <si>
    <t>s9055-01108-suo</t>
  </si>
  <si>
    <t>10.185.59.147</t>
  </si>
  <si>
    <t>L9055-01111-SUO</t>
  </si>
  <si>
    <t>10.185.172.230</t>
  </si>
  <si>
    <t>l9055-01112-suo</t>
  </si>
  <si>
    <t>10.185.151.214</t>
  </si>
  <si>
    <t>S9055-01116-SUO</t>
  </si>
  <si>
    <t>R8628-01120-SUO</t>
  </si>
  <si>
    <t>R8628-01122-SUO</t>
  </si>
  <si>
    <t>R8628-01123-SUO</t>
  </si>
  <si>
    <t>10.155.33.200</t>
  </si>
  <si>
    <t>R8628-01124-SUO</t>
  </si>
  <si>
    <t>R8628-01125-SUO</t>
  </si>
  <si>
    <t>R8628-01126-SUO</t>
  </si>
  <si>
    <t>R8628-01127-SUO</t>
  </si>
  <si>
    <t>10.155.37.200</t>
  </si>
  <si>
    <t>R8628-01128-SUO</t>
  </si>
  <si>
    <t>10.155.38.200</t>
  </si>
  <si>
    <t>R8628-01129-SUO</t>
  </si>
  <si>
    <t>10.155.39.200</t>
  </si>
  <si>
    <t>R8628-01131-SUO</t>
  </si>
  <si>
    <t>10.155.41.200</t>
  </si>
  <si>
    <t>R8628-01133-SUO</t>
  </si>
  <si>
    <t>R8628-01134-SUO</t>
  </si>
  <si>
    <t>R8628-01135-SUO</t>
  </si>
  <si>
    <t>R8628-01136-SUO</t>
  </si>
  <si>
    <t>10.155.46.200</t>
  </si>
  <si>
    <t>R8628-01139-SUO</t>
  </si>
  <si>
    <t>10.155.49.200</t>
  </si>
  <si>
    <t>R8628-01152-SUO</t>
  </si>
  <si>
    <t>10.155.55.10</t>
  </si>
  <si>
    <t>R8628-01153-SUO</t>
  </si>
  <si>
    <t>10.155.19.81</t>
  </si>
  <si>
    <t>R8628-01160-SUO</t>
  </si>
  <si>
    <t>10.155.51.200</t>
  </si>
  <si>
    <t>R8628-01175-SUO</t>
  </si>
  <si>
    <t>10.155.54.10</t>
  </si>
  <si>
    <t>R8628-01179-SUO</t>
  </si>
  <si>
    <t>10.155.58.20</t>
  </si>
  <si>
    <t>R8628-01182-SUO</t>
  </si>
  <si>
    <t>10.155.120.200</t>
  </si>
  <si>
    <t>R8628-01196-SUO</t>
  </si>
  <si>
    <t>10.155.59.200</t>
  </si>
  <si>
    <t>R8628-01197-SUO</t>
  </si>
  <si>
    <t>R8628-01200-SUO</t>
  </si>
  <si>
    <t>10.155.62.200</t>
  </si>
  <si>
    <t>R8628-01210-SUO</t>
  </si>
  <si>
    <t>10.155.63.200</t>
  </si>
  <si>
    <t>R8628-01212-SUO</t>
  </si>
  <si>
    <t>10.155.9.200</t>
  </si>
  <si>
    <t>R8628-01213-SUO</t>
  </si>
  <si>
    <t>R8628-01214-SUO</t>
  </si>
  <si>
    <t>R8628-01215-SUO</t>
  </si>
  <si>
    <t>10.155.13.200</t>
  </si>
  <si>
    <t>K8626-01221-SUO</t>
  </si>
  <si>
    <t>K8626-01225-SUO</t>
  </si>
  <si>
    <t>10.150.203.130</t>
  </si>
  <si>
    <t>K8626-01229-SUO</t>
  </si>
  <si>
    <t>10.150.194.130</t>
  </si>
  <si>
    <t>K8626-01230-SUO</t>
  </si>
  <si>
    <t>10.150.197.201</t>
  </si>
  <si>
    <t>K8626-01231-SUO</t>
  </si>
  <si>
    <t>K8626-01232-SUO</t>
  </si>
  <si>
    <t>10.150.201.7</t>
  </si>
  <si>
    <t>K8626-01234-SUO</t>
  </si>
  <si>
    <t>10.150.199.193</t>
  </si>
  <si>
    <t>K8626-01235-SUO</t>
  </si>
  <si>
    <t>10.150.200.1</t>
  </si>
  <si>
    <t>K8626-01236-SUO</t>
  </si>
  <si>
    <t>10.150.192.2</t>
  </si>
  <si>
    <t>K8626-01237-SUO</t>
  </si>
  <si>
    <t>K8626-01238-SUO</t>
  </si>
  <si>
    <t>K8626-01239-SUO</t>
  </si>
  <si>
    <t>10.150.204.1</t>
  </si>
  <si>
    <t>K8626-01240-SUO</t>
  </si>
  <si>
    <t>55.162.202.193</t>
  </si>
  <si>
    <t>K8626-01241-SUO</t>
  </si>
  <si>
    <t>10.150.203.1</t>
  </si>
  <si>
    <t>K8626-01242-SUO</t>
  </si>
  <si>
    <t>10.150.192.131</t>
  </si>
  <si>
    <t>K8626-01245-SUO</t>
  </si>
  <si>
    <t>K8626-01246-SUO</t>
  </si>
  <si>
    <t>10.150.205.130</t>
  </si>
  <si>
    <t>K8626-01248-SUO</t>
  </si>
  <si>
    <t>10.150.206.141</t>
  </si>
  <si>
    <t>K8626-01249-SUO</t>
  </si>
  <si>
    <t>10.150.207.1</t>
  </si>
  <si>
    <t>K8626-01251-SUO</t>
  </si>
  <si>
    <t>10.150.208.93</t>
  </si>
  <si>
    <t>K8626-01255-SUO</t>
  </si>
  <si>
    <t>10.150.210.3</t>
  </si>
  <si>
    <t>K8626-01256-SUO</t>
  </si>
  <si>
    <t>10.150.210.193</t>
  </si>
  <si>
    <t>K8626-01259-SUO</t>
  </si>
  <si>
    <t>10.150.212.131</t>
  </si>
  <si>
    <t>K8626-01262-SUO</t>
  </si>
  <si>
    <t>10.150.214.194</t>
  </si>
  <si>
    <t>K8626-01263-SUO</t>
  </si>
  <si>
    <t>10.150.215.132</t>
  </si>
  <si>
    <t>K8626-01265-SUO</t>
  </si>
  <si>
    <t>10.150.216.147</t>
  </si>
  <si>
    <t>K8626-01273-SUO</t>
  </si>
  <si>
    <t>10.150.21.7</t>
  </si>
  <si>
    <t>K8626-01277-SUO</t>
  </si>
  <si>
    <t>10.150.21.201</t>
  </si>
  <si>
    <t>K8626-01278-SUO</t>
  </si>
  <si>
    <t>10.150.22.75</t>
  </si>
  <si>
    <t>K8626-01280-SUO</t>
  </si>
  <si>
    <t>10.150.23.101</t>
  </si>
  <si>
    <t>K8626-01282-SUO</t>
  </si>
  <si>
    <t>10.150.24.10</t>
  </si>
  <si>
    <t>K8626-01283-SUO</t>
  </si>
  <si>
    <t>10.150.34.10</t>
  </si>
  <si>
    <t>K8626-01286-SUO</t>
  </si>
  <si>
    <t>10.150.35.133</t>
  </si>
  <si>
    <t>K8626-01287-SUO</t>
  </si>
  <si>
    <t>10.150.36.10</t>
  </si>
  <si>
    <t>K8626-01288-SUO</t>
  </si>
  <si>
    <t>10.150.36.133</t>
  </si>
  <si>
    <t>K8626-01299-SUO</t>
  </si>
  <si>
    <t>10.150.66.129</t>
  </si>
  <si>
    <t>K8626-01303-SUO</t>
  </si>
  <si>
    <t>K8626-01315-SUO</t>
  </si>
  <si>
    <t>10.150.148.35</t>
  </si>
  <si>
    <t>K8626-01316-SUO</t>
  </si>
  <si>
    <t>10.150.76.194</t>
  </si>
  <si>
    <t>m8627-1321-suo</t>
  </si>
  <si>
    <t>10.171.206.30</t>
  </si>
  <si>
    <t>M8627-1328-SUO</t>
  </si>
  <si>
    <t>10.171.193.30</t>
  </si>
  <si>
    <t>m8627-1330-suo</t>
  </si>
  <si>
    <t>10.171.221.30</t>
  </si>
  <si>
    <t>M8627-1331-SUO</t>
  </si>
  <si>
    <t>10.171.192.30</t>
  </si>
  <si>
    <t>m8627-1332-suo</t>
  </si>
  <si>
    <t>10.171.217.30</t>
  </si>
  <si>
    <t>m8627-1333-suo</t>
  </si>
  <si>
    <t>10.171.204.30</t>
  </si>
  <si>
    <t>M8627-1334-SUO</t>
  </si>
  <si>
    <t>10.171.246.30</t>
  </si>
  <si>
    <t>m8627-1335-suo</t>
  </si>
  <si>
    <t>10.171.245.30</t>
  </si>
  <si>
    <t>m8627-1339-suo</t>
  </si>
  <si>
    <t>10.171.228.30</t>
  </si>
  <si>
    <t>m8627-1342-suo</t>
  </si>
  <si>
    <t>10.171.208.30</t>
  </si>
  <si>
    <t>m8627-1343-suo</t>
  </si>
  <si>
    <t>10.171.232.30</t>
  </si>
  <si>
    <t>m8627-1346-suo</t>
  </si>
  <si>
    <t>10.171.1.202</t>
  </si>
  <si>
    <t>M8627-1347-SUO</t>
  </si>
  <si>
    <t>10.171.202.30</t>
  </si>
  <si>
    <t>M8627-01348-SUO</t>
  </si>
  <si>
    <t>10.171.10.30</t>
  </si>
  <si>
    <t>m8627-1349-suo</t>
  </si>
  <si>
    <t>10.171.215.30</t>
  </si>
  <si>
    <t>m8627-1350-suo</t>
  </si>
  <si>
    <t>10.171.104.30</t>
  </si>
  <si>
    <t>m8627-1352-suo</t>
  </si>
  <si>
    <t>10.171.8.58</t>
  </si>
  <si>
    <t>M8627-01353-SUO</t>
  </si>
  <si>
    <t>10.171.205.30</t>
  </si>
  <si>
    <t>m8627-1354-suo</t>
  </si>
  <si>
    <t>10.171.100.30</t>
  </si>
  <si>
    <t>m8017-1357-suo</t>
  </si>
  <si>
    <t>10.171.35.30</t>
  </si>
  <si>
    <t>m8017-1359-suo</t>
  </si>
  <si>
    <t>10.171.36.30</t>
  </si>
  <si>
    <t>M8627-1361-SUO</t>
  </si>
  <si>
    <t>10.171.45.30</t>
  </si>
  <si>
    <t>m8017-1363-suo</t>
  </si>
  <si>
    <t>10.171.34.30</t>
  </si>
  <si>
    <t>K8627-01364-SUO</t>
  </si>
  <si>
    <t>10.171.213.30</t>
  </si>
  <si>
    <t>m8627-1365-suo</t>
  </si>
  <si>
    <t>10.171.52.30</t>
  </si>
  <si>
    <t>M8627-1366-SUO</t>
  </si>
  <si>
    <t>10.171.50.30</t>
  </si>
  <si>
    <t>m8627-1367-suo</t>
  </si>
  <si>
    <t>10.171.55.30</t>
  </si>
  <si>
    <t>m8627-1369-suo</t>
  </si>
  <si>
    <t>10.171.197.30</t>
  </si>
  <si>
    <t>m8627-1372-suo</t>
  </si>
  <si>
    <t>10.171.56.30</t>
  </si>
  <si>
    <t>m8627-1375-suo</t>
  </si>
  <si>
    <t>10.171.211.30</t>
  </si>
  <si>
    <t>m8627-1377-suo</t>
  </si>
  <si>
    <t>10.171.198.30</t>
  </si>
  <si>
    <t>M8627-1379-SUO</t>
  </si>
  <si>
    <t>10.171.207.30</t>
  </si>
  <si>
    <t>m8627-1386-suo</t>
  </si>
  <si>
    <t>10.171.70.30</t>
  </si>
  <si>
    <t>M8627-1388-SUO</t>
  </si>
  <si>
    <t>10.171.66.30</t>
  </si>
  <si>
    <t>m8627-1389-suo</t>
  </si>
  <si>
    <t>10.171.43.30</t>
  </si>
  <si>
    <t>M8627-1391-SUO</t>
  </si>
  <si>
    <t>10.171.194.30</t>
  </si>
  <si>
    <t>m8627-1392-suo</t>
  </si>
  <si>
    <t>10.171.72.30</t>
  </si>
  <si>
    <t>m8627-1393-suo</t>
  </si>
  <si>
    <t>10.171.73.30</t>
  </si>
  <si>
    <t>m8627-1397-suo</t>
  </si>
  <si>
    <t>10.171.40.30</t>
  </si>
  <si>
    <t>M8627-1398-SUO</t>
  </si>
  <si>
    <t>10.171.195.30</t>
  </si>
  <si>
    <t>M8627-1401-SUO</t>
  </si>
  <si>
    <t>10.171.75.30</t>
  </si>
  <si>
    <t>m8627-1403-suo</t>
  </si>
  <si>
    <t>10.171.209.30</t>
  </si>
  <si>
    <t>M8627-1404-SUO</t>
  </si>
  <si>
    <t>10.171.85.30</t>
  </si>
  <si>
    <t>M8627-1408-SUO</t>
  </si>
  <si>
    <t>10.171.200.30</t>
  </si>
  <si>
    <t>m8627-1411-suo</t>
  </si>
  <si>
    <t>10.171.77.30</t>
  </si>
  <si>
    <t>m8627-1412-suo</t>
  </si>
  <si>
    <t>10.171.116.30</t>
  </si>
  <si>
    <t>m8627-1413-suo</t>
  </si>
  <si>
    <t>10.171.196.30</t>
  </si>
  <si>
    <t>m8627-1414-suo</t>
  </si>
  <si>
    <t>10.171.214.30</t>
  </si>
  <si>
    <t>m8627-1415-suo</t>
  </si>
  <si>
    <t>10.171.239.30</t>
  </si>
  <si>
    <t>m8627-1417-suo</t>
  </si>
  <si>
    <t>10.171.223.30</t>
  </si>
  <si>
    <t>N8629-1420-SUO</t>
  </si>
  <si>
    <t>10.173.78.150</t>
  </si>
  <si>
    <t>N8629-1422-SUO</t>
  </si>
  <si>
    <t>10.173.62.117</t>
  </si>
  <si>
    <t>N1971-1424-SUO</t>
  </si>
  <si>
    <t>N8629-1426-SUO</t>
  </si>
  <si>
    <t>10.173.71.150</t>
  </si>
  <si>
    <t>N8629-1427-SUO</t>
  </si>
  <si>
    <t>N8629-1429-SUO</t>
  </si>
  <si>
    <t>10.173.74.150</t>
  </si>
  <si>
    <t>N8629-01431-SUO</t>
  </si>
  <si>
    <t>10.173.76.150</t>
  </si>
  <si>
    <t>N8629-1432-SUO</t>
  </si>
  <si>
    <t>n8629-1434-suo</t>
  </si>
  <si>
    <t>10.173.79.150</t>
  </si>
  <si>
    <t>N8629-1440-SUO</t>
  </si>
  <si>
    <t>N1920-1454-SUO</t>
  </si>
  <si>
    <t>10.173.116.15</t>
  </si>
  <si>
    <t>N1920-1457-SUO</t>
  </si>
  <si>
    <t>10.173.117.15</t>
  </si>
  <si>
    <t>N1920-1458-SUO</t>
  </si>
  <si>
    <t>10.173.118.15</t>
  </si>
  <si>
    <t>N1920-1459-SUO</t>
  </si>
  <si>
    <t>10.173.114.15</t>
  </si>
  <si>
    <t>N1922-1684-SUO</t>
  </si>
  <si>
    <t>10.173.151.5</t>
  </si>
  <si>
    <t>N1971-1494-SUO</t>
  </si>
  <si>
    <t>N1920-1538-SUO</t>
  </si>
  <si>
    <t>55.163.167.15</t>
  </si>
  <si>
    <t>N1922-1539-SUO</t>
  </si>
  <si>
    <t>10.173.159.5</t>
  </si>
  <si>
    <t>P8630-01540-SUO</t>
  </si>
  <si>
    <t>10.181.101.25</t>
  </si>
  <si>
    <t>p8630-01543-suo</t>
  </si>
  <si>
    <t>10.181.56.25</t>
  </si>
  <si>
    <t>P8630-01546-SUO</t>
  </si>
  <si>
    <t>10.181.46.25</t>
  </si>
  <si>
    <t>p8630-01554-suo</t>
  </si>
  <si>
    <t>10.181.54.25</t>
  </si>
  <si>
    <t>p8630-01556-suo</t>
  </si>
  <si>
    <t>10.181.26.25</t>
  </si>
  <si>
    <t>P8630-01558-SUO</t>
  </si>
  <si>
    <t>10.181.58.25</t>
  </si>
  <si>
    <t>p8630-01560-suo</t>
  </si>
  <si>
    <t>10.181.1.25</t>
  </si>
  <si>
    <t>P8630-01561-SUO</t>
  </si>
  <si>
    <t>10.181.61.25</t>
  </si>
  <si>
    <t>P8630-01564-SUO</t>
  </si>
  <si>
    <t>10.181.64.25</t>
  </si>
  <si>
    <t>P8630-01573-SUO</t>
  </si>
  <si>
    <t>10.181.73.120</t>
  </si>
  <si>
    <t>p8630-01574-suo</t>
  </si>
  <si>
    <t>10.181.74.120</t>
  </si>
  <si>
    <t>P8630-01576-SUO</t>
  </si>
  <si>
    <t>10.181.76.120</t>
  </si>
  <si>
    <t>p8630-01584-suo</t>
  </si>
  <si>
    <t>10.181.84.110</t>
  </si>
  <si>
    <t>p8630-01588-suo</t>
  </si>
  <si>
    <t>10.181.88.200</t>
  </si>
  <si>
    <t>p8630-01595-suo</t>
  </si>
  <si>
    <t>10.181.95.25</t>
  </si>
  <si>
    <t>p8630-01599-suo</t>
  </si>
  <si>
    <t>10.181.99.25</t>
  </si>
  <si>
    <t>p8630-01613-suo</t>
  </si>
  <si>
    <t>10.181.214.7</t>
  </si>
  <si>
    <t>p8630-01616-suo</t>
  </si>
  <si>
    <t>10.181.216.25</t>
  </si>
  <si>
    <t>P8630-01635-SUO</t>
  </si>
  <si>
    <t>10.181.235.25</t>
  </si>
  <si>
    <t>P8630-01636-SUO</t>
  </si>
  <si>
    <t>10.181.236.25</t>
  </si>
  <si>
    <t>p8630-01646-suo</t>
  </si>
  <si>
    <t>10.181.246.7</t>
  </si>
  <si>
    <t>p8630-01652-suo</t>
  </si>
  <si>
    <t>10.181.43.7</t>
  </si>
  <si>
    <t>p8630-01664-suo</t>
  </si>
  <si>
    <t>10.181.67.104</t>
  </si>
  <si>
    <t>L9055-01667-SUO</t>
  </si>
  <si>
    <t>10.185.152.91</t>
  </si>
  <si>
    <t>N1971-1669-SUO</t>
  </si>
  <si>
    <t>10.173.154.150</t>
  </si>
  <si>
    <t>N1971-1670-SUO</t>
  </si>
  <si>
    <t>10.173.150.150</t>
  </si>
  <si>
    <t>N8629-1671-SUO</t>
  </si>
  <si>
    <t>10.173.155.153</t>
  </si>
  <si>
    <t>K8626-01674-SUO</t>
  </si>
  <si>
    <t>10.150.80.243</t>
  </si>
  <si>
    <t>M8627-1675-SUO</t>
  </si>
  <si>
    <t>10.171.96.30</t>
  </si>
  <si>
    <t>R8628-1676-SUO</t>
  </si>
  <si>
    <t>R8628-01677-SUO</t>
  </si>
  <si>
    <t>R8628-01678-SUO</t>
  </si>
  <si>
    <t>N8629-01680-SUO</t>
  </si>
  <si>
    <t>10.173.160.150</t>
  </si>
  <si>
    <t>N8629-1681-SUO</t>
  </si>
  <si>
    <t>10.173.165.150</t>
  </si>
  <si>
    <t>N1920-1682-SUO</t>
  </si>
  <si>
    <t>10.173.157.15</t>
  </si>
  <si>
    <t>N1920-1683-SUO</t>
  </si>
  <si>
    <t>10.173.169.15</t>
  </si>
  <si>
    <t>p8630-01685-suo</t>
  </si>
  <si>
    <t>10.181.162.154</t>
  </si>
  <si>
    <t>p8630-01686-suo</t>
  </si>
  <si>
    <t>10.181.112.25</t>
  </si>
  <si>
    <t>p8630-01687-suo</t>
  </si>
  <si>
    <t>10.181.36.2</t>
  </si>
  <si>
    <t>s9055-01688-suo</t>
  </si>
  <si>
    <t>10.185.49.188</t>
  </si>
  <si>
    <t>S9055-01689-SUO</t>
  </si>
  <si>
    <t>10.185.65.111</t>
  </si>
  <si>
    <t>S9055-01692-SUO</t>
  </si>
  <si>
    <t>10.185.33.217</t>
  </si>
  <si>
    <t>S9055-01694-SUO</t>
  </si>
  <si>
    <t>M8627-1695-SUO</t>
  </si>
  <si>
    <t>10.171.78.30</t>
  </si>
  <si>
    <t>N8629-1696-SUO</t>
  </si>
  <si>
    <t>10.173.51.150</t>
  </si>
  <si>
    <t>p8630-01700-suo</t>
  </si>
  <si>
    <t>10.181.140.240</t>
  </si>
  <si>
    <t>S9055-01701-SUO</t>
  </si>
  <si>
    <t>S9055-01705-SUO</t>
  </si>
  <si>
    <t>10.185.106.15</t>
  </si>
  <si>
    <t>s9055-01706-suo</t>
  </si>
  <si>
    <t>10.185.46.90</t>
  </si>
  <si>
    <t>S9055-01707-SUO</t>
  </si>
  <si>
    <t>p8630-01708-suo</t>
  </si>
  <si>
    <t>10.181.148.25</t>
  </si>
  <si>
    <t>m8627-1710-suo</t>
  </si>
  <si>
    <t>10.171.16.30</t>
  </si>
  <si>
    <t>M8627-1711-SUO</t>
  </si>
  <si>
    <t>10.171.80.30</t>
  </si>
  <si>
    <t>m8627-1712-suo</t>
  </si>
  <si>
    <t>10.171.112.30</t>
  </si>
  <si>
    <t>M8627-1713-SUO</t>
  </si>
  <si>
    <t>10.171.32.30</t>
  </si>
  <si>
    <t>K8626-01714-SUO</t>
  </si>
  <si>
    <t>10.150.64.132</t>
  </si>
  <si>
    <t>K8626-01717-SUO</t>
  </si>
  <si>
    <t>10.150.151.205</t>
  </si>
  <si>
    <t>p8630-01720-suo</t>
  </si>
  <si>
    <t>10.181.160.25</t>
  </si>
  <si>
    <t>S9055-01721-SUO</t>
  </si>
  <si>
    <t>K8626-01727-SUO</t>
  </si>
  <si>
    <t>P8630-01728-SUO</t>
  </si>
  <si>
    <t>10.181.0.25</t>
  </si>
  <si>
    <t>R8628-01730-SUO</t>
  </si>
  <si>
    <t>10.155.66.200</t>
  </si>
  <si>
    <t>N8629-1731-SUO</t>
  </si>
  <si>
    <t>N8629-1732-SUO</t>
  </si>
  <si>
    <t>10.173.67.150</t>
  </si>
  <si>
    <t>S9055-01733-SUO</t>
  </si>
  <si>
    <t>10.185.89.156</t>
  </si>
  <si>
    <t>S9055-01734-SUO</t>
  </si>
  <si>
    <t>m8627-1735-suo</t>
  </si>
  <si>
    <t>10.171.27.30</t>
  </si>
  <si>
    <t>m8627-1736-suo</t>
  </si>
  <si>
    <t>10.171.59.30</t>
  </si>
  <si>
    <t>m8627-1738-suo</t>
  </si>
  <si>
    <t>10.171.42.30</t>
  </si>
  <si>
    <t>S9055-01739-SUO</t>
  </si>
  <si>
    <t>S9055-01740-SUO</t>
  </si>
  <si>
    <t>10.185.41.237</t>
  </si>
  <si>
    <t>S9055-01741-SUO</t>
  </si>
  <si>
    <t>R8628-01743-SUO</t>
  </si>
  <si>
    <t>R8628-01745-SUO</t>
  </si>
  <si>
    <t>S9055-01748-SUO</t>
  </si>
  <si>
    <t>10.185.89.252</t>
  </si>
  <si>
    <t>R8628-01750-SUO</t>
  </si>
  <si>
    <t>N8629-1751-SUO</t>
  </si>
  <si>
    <t>s9055-01754-suo</t>
  </si>
  <si>
    <t>10.185.93.77</t>
  </si>
  <si>
    <t>S9055-01758-SUO</t>
  </si>
  <si>
    <t>S9055-01759-SUO</t>
  </si>
  <si>
    <t>10.185.163.239</t>
  </si>
  <si>
    <t>L9055-01760-SUO</t>
  </si>
  <si>
    <t>10.185.169.215</t>
  </si>
  <si>
    <t>S9055-01761-SUO</t>
  </si>
  <si>
    <t>S9055-01762-SUO</t>
  </si>
  <si>
    <t>10.185.42.17</t>
  </si>
  <si>
    <t>K8626-01765-SUO</t>
  </si>
  <si>
    <t>10.150.219.66</t>
  </si>
  <si>
    <t>S9055-01767-SUO</t>
  </si>
  <si>
    <t>10.185.98.74</t>
  </si>
  <si>
    <t>S9055-01770-SUO</t>
  </si>
  <si>
    <t>S9055-01772-SUO</t>
  </si>
  <si>
    <t>S9055-01775-SUO</t>
  </si>
  <si>
    <t>S9055-01777-SUO</t>
  </si>
  <si>
    <t>10.185.36.139</t>
  </si>
  <si>
    <t>S9055-01778-SUO</t>
  </si>
  <si>
    <t>S9055-01779-SUO</t>
  </si>
  <si>
    <t>S9055-01780-SUO</t>
  </si>
  <si>
    <t>10.185.93.11</t>
  </si>
  <si>
    <t>P5501781TEXSUO1</t>
  </si>
  <si>
    <t>S9055-01782-SUO</t>
  </si>
  <si>
    <t>10.185.41.221</t>
  </si>
  <si>
    <t>L9055-01783-suo</t>
  </si>
  <si>
    <t>10.185.145.42</t>
  </si>
  <si>
    <t>R8628-01784-SUO</t>
  </si>
  <si>
    <t>L9055-01785-SUO</t>
  </si>
  <si>
    <t>10.185.185.90</t>
  </si>
  <si>
    <t>m8627-1790-suo</t>
  </si>
  <si>
    <t>10.171.224.30</t>
  </si>
  <si>
    <t>p8630-01792-suo</t>
  </si>
  <si>
    <t>10.181.232.25</t>
  </si>
  <si>
    <t>l9055-01793-suo</t>
  </si>
  <si>
    <t>10.185.121.181</t>
  </si>
  <si>
    <t>P8630-01796-SUO</t>
  </si>
  <si>
    <t>10.181.237.25</t>
  </si>
  <si>
    <t>L9055-01805-SUO</t>
  </si>
  <si>
    <t>10.185.130.235</t>
  </si>
  <si>
    <t>p8630-01806-suo</t>
  </si>
  <si>
    <t>10.181.165.25</t>
  </si>
  <si>
    <t>K8626-01808-SUO</t>
  </si>
  <si>
    <t>N1922-1809-SUO</t>
  </si>
  <si>
    <t>10.173.166.5</t>
  </si>
  <si>
    <t>N1971-1810-SUO</t>
  </si>
  <si>
    <t>s9055-01811-suo</t>
  </si>
  <si>
    <t>10.185.78.101</t>
  </si>
  <si>
    <t>R8628-01812-SUO</t>
  </si>
  <si>
    <t>S9055-01820-SUO</t>
  </si>
  <si>
    <t>S9055-01821-SUO</t>
  </si>
  <si>
    <t>10.185.32.147</t>
  </si>
  <si>
    <t>P5501822TEXSUOD</t>
  </si>
  <si>
    <t>S9055-01823-SUO</t>
  </si>
  <si>
    <t>10.185.219.170</t>
  </si>
  <si>
    <t>S9055-01824-SUO</t>
  </si>
  <si>
    <t>S9055-01825-SUO</t>
  </si>
  <si>
    <t>S9055-01826-SUO</t>
  </si>
  <si>
    <t>10.185.88.238</t>
  </si>
  <si>
    <t>S9055-01827-SUO</t>
  </si>
  <si>
    <t>S9055-01828-SUO</t>
  </si>
  <si>
    <t>10.185.104.100</t>
  </si>
  <si>
    <t>S9055-01829-SUO</t>
  </si>
  <si>
    <t>P5L01830TEXSUOL</t>
  </si>
  <si>
    <t>10.185.202.54</t>
  </si>
  <si>
    <t>L9055-01831-SUO</t>
  </si>
  <si>
    <t>10.185.188.124</t>
  </si>
  <si>
    <t>L9055-01832-SUO</t>
  </si>
  <si>
    <t>10.185.154.150</t>
  </si>
  <si>
    <t>L9055-01833-SUO</t>
  </si>
  <si>
    <t>10.185.120.179</t>
  </si>
  <si>
    <t>s9055-01834-suo</t>
  </si>
  <si>
    <t>10.185.161.29</t>
  </si>
  <si>
    <t>L9055-01835-SUO</t>
  </si>
  <si>
    <t>10.185.192.9</t>
  </si>
  <si>
    <t>s9055-01836-suo</t>
  </si>
  <si>
    <t>10.185.176.104</t>
  </si>
  <si>
    <t>L9055-01837-suo</t>
  </si>
  <si>
    <t>10.185.136.94</t>
  </si>
  <si>
    <t>L9055-01838-SUO</t>
  </si>
  <si>
    <t>10.185.168.171</t>
  </si>
  <si>
    <t>L9055-01839-SUO</t>
  </si>
  <si>
    <t>10.185.144.60</t>
  </si>
  <si>
    <t>l9055-01840-suo</t>
  </si>
  <si>
    <t>10.185.128.75</t>
  </si>
  <si>
    <t>K8626-01841-SUO</t>
  </si>
  <si>
    <t>10.150.32.131</t>
  </si>
  <si>
    <t>K8626-01842-SUO</t>
  </si>
  <si>
    <t>10.150.48.9</t>
  </si>
  <si>
    <t>R8628-01843-SUO</t>
  </si>
  <si>
    <t>10.155.7.200</t>
  </si>
  <si>
    <t>R8628-01844-SUO</t>
  </si>
  <si>
    <t>10.155.11.35</t>
  </si>
  <si>
    <t>R8628-01845-SUO</t>
  </si>
  <si>
    <t>10.155.56.20</t>
  </si>
  <si>
    <t>R8628-01846-SUO</t>
  </si>
  <si>
    <t>R8628-01847-SUO</t>
  </si>
  <si>
    <t>m8627-1848-suo</t>
  </si>
  <si>
    <t>10.171.48.30</t>
  </si>
  <si>
    <t>m8627-1849-suo</t>
  </si>
  <si>
    <t>10.171.64.30</t>
  </si>
  <si>
    <t>N1920-1850-SUO</t>
  </si>
  <si>
    <t>P8630-01851-SUO</t>
  </si>
  <si>
    <t>10.181.169.120</t>
  </si>
  <si>
    <t>p8630-01852-suo</t>
  </si>
  <si>
    <t>10.181.163.7</t>
  </si>
  <si>
    <t>R8628-01874-SUO</t>
  </si>
  <si>
    <t>k8626-01881-suo</t>
  </si>
  <si>
    <t>10.150.191.2</t>
  </si>
  <si>
    <t>K8626-01883-SUO</t>
  </si>
  <si>
    <t>L9055-01886-SUO</t>
  </si>
  <si>
    <t>10.185.173.200</t>
  </si>
  <si>
    <t>s9055-01888-suo</t>
  </si>
  <si>
    <t>10.185.54.80</t>
  </si>
  <si>
    <t>S9055-01890-SUO</t>
  </si>
  <si>
    <t>10.185.52.253</t>
  </si>
  <si>
    <t>S9055-01895-SUO</t>
  </si>
  <si>
    <t>p8630-01901-suo</t>
  </si>
  <si>
    <t>10.181.58.225</t>
  </si>
  <si>
    <t>S9055-01902-SUO</t>
  </si>
  <si>
    <t>10.185.78.189</t>
  </si>
  <si>
    <t>p8630-01904-suo</t>
  </si>
  <si>
    <t>10.181.54.225</t>
  </si>
  <si>
    <t>R8628-01909-SUO</t>
  </si>
  <si>
    <t>10.155.130.200</t>
  </si>
  <si>
    <t>S9055-01910-SUO</t>
  </si>
  <si>
    <t>s9055-01911-suo</t>
  </si>
  <si>
    <t>10.185.80.189</t>
  </si>
  <si>
    <t>s9055-01912-suo</t>
  </si>
  <si>
    <t>10.185.78.157</t>
  </si>
  <si>
    <t>s9055-01915-suo</t>
  </si>
  <si>
    <t>10.185.76.51</t>
  </si>
  <si>
    <t>S9055-01916-SUO</t>
  </si>
  <si>
    <t>L9055-01920-SUO</t>
  </si>
  <si>
    <t>10.185.164.29</t>
  </si>
  <si>
    <t>L9055-01923-SUO</t>
  </si>
  <si>
    <t>10.185.140.50</t>
  </si>
  <si>
    <t>S9055-01925-SUO</t>
  </si>
  <si>
    <t>s9055-01935-suo</t>
  </si>
  <si>
    <t>10.185.107.140</t>
  </si>
  <si>
    <t>L9055-01937-SUO</t>
  </si>
  <si>
    <t>10.185.164.61</t>
  </si>
  <si>
    <t>S9055-01938-SUO</t>
  </si>
  <si>
    <t>P5501939TEXSUOL</t>
  </si>
  <si>
    <t>10.185.60.110</t>
  </si>
  <si>
    <t>s9055-01940-suo</t>
  </si>
  <si>
    <t>10.185.45.231</t>
  </si>
  <si>
    <t>s9055-01942-suo</t>
  </si>
  <si>
    <t>R8628-01959-SUO</t>
  </si>
  <si>
    <t>10.155.1.200</t>
  </si>
  <si>
    <t>N8629-0000-SUO</t>
  </si>
  <si>
    <t>10.173.20.150</t>
  </si>
  <si>
    <t>k8626-01963-suo</t>
  </si>
  <si>
    <t>10.150.197.1</t>
  </si>
  <si>
    <t>s9055-01964-suo</t>
  </si>
  <si>
    <t>m8627-1967-suo</t>
  </si>
  <si>
    <t>10.171.201.30</t>
  </si>
  <si>
    <t>P5501968TEXSUOD</t>
  </si>
  <si>
    <t>s9055-01969-suo</t>
  </si>
  <si>
    <t>L9055-01970-SUO</t>
  </si>
  <si>
    <t>10.185.140.90</t>
  </si>
  <si>
    <t>l9055-01972-suo</t>
  </si>
  <si>
    <t>10.185.140.120</t>
  </si>
  <si>
    <t>s9055-01974-suo</t>
  </si>
  <si>
    <t>s9055-01975-suo</t>
  </si>
  <si>
    <t>P5501976TEXSUO1</t>
  </si>
  <si>
    <t>s9055-01978-suo</t>
  </si>
  <si>
    <t>10.185.230.92</t>
  </si>
  <si>
    <t>S9055-01981-SUO</t>
  </si>
  <si>
    <t>10.185.81.252</t>
  </si>
  <si>
    <t>S9055-01982-SUO</t>
  </si>
  <si>
    <t>10.185.47.111</t>
  </si>
  <si>
    <t>L9055-01983-SUO</t>
  </si>
  <si>
    <t>10.185.140.150</t>
  </si>
  <si>
    <t>S9055-01984-SUO</t>
  </si>
  <si>
    <t>10.185.78.55</t>
  </si>
  <si>
    <t>s9055-01987-suo</t>
  </si>
  <si>
    <t>10.185.76.172</t>
  </si>
  <si>
    <t>S9055-01991-SUO</t>
  </si>
  <si>
    <t>10.185.60.215</t>
  </si>
  <si>
    <t>K8626-01233-SUO</t>
  </si>
  <si>
    <t>10.150.202.1</t>
  </si>
  <si>
    <t>K8626-01300-SUO</t>
  </si>
  <si>
    <t>10.150.67.3</t>
  </si>
  <si>
    <t>K8626-01691-SUO</t>
  </si>
  <si>
    <t>10.150.228.1</t>
  </si>
  <si>
    <t>K8626-01973-SUO</t>
  </si>
  <si>
    <t>10.150.199.3</t>
  </si>
  <si>
    <t>ремонт ВСП</t>
  </si>
  <si>
    <t>пр. Советский 38</t>
  </si>
  <si>
    <t>10.150.194.66</t>
  </si>
  <si>
    <t>г.Калининград, ул.Беланова, дом 8</t>
  </si>
  <si>
    <t>г. Калининград, ул. Алданская, д. 24А-26А-28</t>
  </si>
  <si>
    <t>http://10.185.57.22:5565</t>
  </si>
  <si>
    <t>10.150.208.131</t>
  </si>
  <si>
    <t>10.150.86.3</t>
  </si>
  <si>
    <t>10.150.206.131</t>
  </si>
  <si>
    <t>10.150.19.190</t>
  </si>
  <si>
    <t>Поставщик СУО</t>
  </si>
  <si>
    <t>Инвентарный номер оборудования (АПК СУО)</t>
  </si>
  <si>
    <t>Идентификатор в системе мониторинга ПАО Сбербанк</t>
  </si>
  <si>
    <t>Город /Населенный пункт</t>
  </si>
  <si>
    <t>Адрес установки</t>
  </si>
  <si>
    <t>Категория обслуживания АПК СУО, пакет Сопровождения</t>
  </si>
  <si>
    <t>Коэффициент удаленности</t>
  </si>
  <si>
    <t>Приморский пр., 27</t>
  </si>
  <si>
    <t>пр. Энгельса, 58</t>
  </si>
  <si>
    <t>пр. Стачек, 40</t>
  </si>
  <si>
    <t>пр., Космонавтов, 29</t>
  </si>
  <si>
    <t>Сиреневый бул., 18</t>
  </si>
  <si>
    <t>ул. Шотмана, 7</t>
  </si>
  <si>
    <t>пр. Луначарского, 60</t>
  </si>
  <si>
    <t>ул. Красногородская. 17</t>
  </si>
  <si>
    <t>Пловдивская ул., 9</t>
  </si>
  <si>
    <t>ул. Звездная, 16</t>
  </si>
  <si>
    <t>Санкт-Петербургский пр., 2</t>
  </si>
  <si>
    <t>ул. Луначарского, 12</t>
  </si>
  <si>
    <t>ул. Андрусенко, 12</t>
  </si>
  <si>
    <t>г. Аппатиты</t>
  </si>
  <si>
    <t>ул. Сафонова, д, 26</t>
  </si>
  <si>
    <t>Демъянск</t>
  </si>
  <si>
    <t>ул. Ленина, 25</t>
  </si>
  <si>
    <t>ул.Северопарковая 1</t>
  </si>
  <si>
    <t>Приморск</t>
  </si>
  <si>
    <t>г.Приморск, Лебедева, дом 12, литер А</t>
  </si>
  <si>
    <t>Любытино</t>
  </si>
  <si>
    <t>ул. Советов, 34</t>
  </si>
  <si>
    <t>статус</t>
  </si>
  <si>
    <t>Московский пр-т, д. 3А, лит. Б</t>
  </si>
  <si>
    <t>Стало</t>
  </si>
  <si>
    <t>http://10.173.165.150:5565/</t>
  </si>
  <si>
    <t>Суо не положено</t>
  </si>
  <si>
    <t>Комендантский пр., 13</t>
  </si>
  <si>
    <t>10.185.73.245/27:2</t>
  </si>
  <si>
    <t>10.185.82.60/27:3</t>
  </si>
  <si>
    <t>10.185.34.24/27:3</t>
  </si>
  <si>
    <t>10.185.75.17/27:2</t>
  </si>
  <si>
    <t>10.185.73.221/27:3</t>
  </si>
  <si>
    <t>10.185.51.66/27:3</t>
  </si>
  <si>
    <t>10.185.77.240/27:3</t>
  </si>
  <si>
    <t>10.185.75.80/27:3</t>
  </si>
  <si>
    <t>10.185.35.203/27:1</t>
  </si>
  <si>
    <t>10.185.93.204/27:1</t>
  </si>
  <si>
    <t>10.185.75.115/27:2</t>
  </si>
  <si>
    <t>10.185.79.145/26:3</t>
  </si>
  <si>
    <t>10.185.83.28/27:1</t>
  </si>
  <si>
    <t>10.185.66.169/27:2</t>
  </si>
  <si>
    <t>10.185.106.234/27:2</t>
  </si>
  <si>
    <t>10.185.75.215/27:3</t>
  </si>
  <si>
    <t>10.185.51.103/27:2</t>
  </si>
  <si>
    <t>10.185.75.242/27:2</t>
  </si>
  <si>
    <t>10.185.42.116/27:1</t>
  </si>
  <si>
    <t>10.185.73.187/27:2</t>
  </si>
  <si>
    <t>10.185.33.56/27:3</t>
  </si>
  <si>
    <t>10.185.35.89/27:2</t>
  </si>
  <si>
    <t>10.185.34.157/27:1</t>
  </si>
  <si>
    <t>10.185.33.113/27:3</t>
  </si>
  <si>
    <t>10.185.114.60/27:2</t>
  </si>
  <si>
    <t>10.185.76.117/27:2</t>
  </si>
  <si>
    <t>10.185.82.28/27:1</t>
  </si>
  <si>
    <t>10.185.35.234/27:3</t>
  </si>
  <si>
    <t>10.185.83.92/27:1</t>
  </si>
  <si>
    <t>10.185.90.202/27:1</t>
  </si>
  <si>
    <t>10.185.79.25/27:3</t>
  </si>
  <si>
    <t>10.185.91.9/27:1</t>
  </si>
  <si>
    <t>10.185.76.208/27:2</t>
  </si>
  <si>
    <t>10.185.60.44/27:2</t>
  </si>
  <si>
    <t>10.185.42.139/27:1</t>
  </si>
  <si>
    <t>10.185.42.172/27:1</t>
  </si>
  <si>
    <t>10.185.83.124/27:1</t>
  </si>
  <si>
    <t>10.185.97.48/27:1</t>
  </si>
  <si>
    <t>10.185.92.104/27:1</t>
  </si>
  <si>
    <t>10.185.34.240/27:2</t>
  </si>
  <si>
    <t>10.185.35.106/27:1</t>
  </si>
  <si>
    <t>10.185.35.189/27:1</t>
  </si>
  <si>
    <t>10.185.106.74/27:2</t>
  </si>
  <si>
    <t>10.185.50.189/27:2</t>
  </si>
  <si>
    <t>10.185.76.246/27:3</t>
  </si>
  <si>
    <t>10.185.42.238/27:1</t>
  </si>
  <si>
    <t>10.185.52.69/27:2</t>
  </si>
  <si>
    <t>10.185.91.169/27:1</t>
  </si>
  <si>
    <t>10.185.35.153/27:2</t>
  </si>
  <si>
    <t>10.185.43.9/27:1</t>
  </si>
  <si>
    <t>10.185.43.43/27:3</t>
  </si>
  <si>
    <t>10.185.57.178/27:3</t>
  </si>
  <si>
    <t>10.185.89.65/27:3</t>
  </si>
  <si>
    <t>10.185.42.49/27:1</t>
  </si>
  <si>
    <t>10.185.43.123/27:3</t>
  </si>
  <si>
    <t>10.185.83.201/27:1</t>
  </si>
  <si>
    <t>10.185.106.108/27:2</t>
  </si>
  <si>
    <t>10.185.97.237/27:2</t>
  </si>
  <si>
    <t>10.185.83.252/27:2</t>
  </si>
  <si>
    <t>10.185.67.9/27:2</t>
  </si>
  <si>
    <t>10.185.89.56/27:3</t>
  </si>
  <si>
    <t>10.185.60.12/27:3</t>
  </si>
  <si>
    <t>10.185.97.113/27:2</t>
  </si>
  <si>
    <t>10.185.43.185/27:1</t>
  </si>
  <si>
    <t>10.185.43.205/27:2</t>
  </si>
  <si>
    <t>10.185.91.92/27:1</t>
  </si>
  <si>
    <t>10.185.84.28/27:1</t>
  </si>
  <si>
    <t>10.185.43.231/27:1</t>
  </si>
  <si>
    <t>10.185.44.15/27:1</t>
  </si>
  <si>
    <t>10.185.67.41/27:2</t>
  </si>
  <si>
    <t>10.185.41.82/27:3</t>
  </si>
  <si>
    <t>10.185.84.92/27:2</t>
  </si>
  <si>
    <t>10.185.44.42/27:1</t>
  </si>
  <si>
    <t>10.185.44.85/27:1</t>
  </si>
  <si>
    <t>10.185.106.45/27:2</t>
  </si>
  <si>
    <t>10.185.84.140/27:1</t>
  </si>
  <si>
    <t>10.185.69.10/27:2</t>
  </si>
  <si>
    <t>10.185.44.115/27:3</t>
  </si>
  <si>
    <t>10.185.84.188/27:1</t>
  </si>
  <si>
    <t>10.185.34.171/27:2</t>
  </si>
  <si>
    <t>10.185.84.203/27:1</t>
  </si>
  <si>
    <t>10.185.81.60/27:1</t>
  </si>
  <si>
    <t>10.185.67.109/27:2</t>
  </si>
  <si>
    <t>10.185.97.205/27:1</t>
  </si>
  <si>
    <t>10.185.84.252/27:1</t>
  </si>
  <si>
    <t>10.185.106.148/27:2</t>
  </si>
  <si>
    <t>10.185.44.167/27:1</t>
  </si>
  <si>
    <t>10.185.67.137/27:2</t>
  </si>
  <si>
    <t>10.185.57.236/27:2</t>
  </si>
  <si>
    <t>10.185.58.17/27:2</t>
  </si>
  <si>
    <t>10.185.85.10/27:1</t>
  </si>
  <si>
    <t>10.185.68.236/27:2</t>
  </si>
  <si>
    <t>10.185.92.8/27:1</t>
  </si>
  <si>
    <t>10.185.85.92/27:2</t>
  </si>
  <si>
    <t>10.185.90.75/27:3</t>
  </si>
  <si>
    <t>10.185.107.80/27:3</t>
  </si>
  <si>
    <t>10.185.67.169/27:2</t>
  </si>
  <si>
    <t>10.185.85.107/27:1</t>
  </si>
  <si>
    <t>10.185.85.156/27:2</t>
  </si>
  <si>
    <t>10.185.58.44/27:2</t>
  </si>
  <si>
    <t>10.185.65.140/27:3</t>
  </si>
  <si>
    <t>10.185.89.117/27:3</t>
  </si>
  <si>
    <t>10.185.59.120/27:2</t>
  </si>
  <si>
    <t>10.185.92.44/27:1</t>
  </si>
  <si>
    <t>10.185.67.202/27:2</t>
  </si>
  <si>
    <t>10.185.85.252/27:3</t>
  </si>
  <si>
    <t>10.185.86.10/27:1</t>
  </si>
  <si>
    <t>10.185.89.14/27:3</t>
  </si>
  <si>
    <t>10.185.81.92/27:3</t>
  </si>
  <si>
    <t>10.185.67.234/27:2</t>
  </si>
  <si>
    <t>10.185.91.205/28:1</t>
  </si>
  <si>
    <t>10.185.86.92/27:1</t>
  </si>
  <si>
    <t>10.185.77.24/27:2</t>
  </si>
  <si>
    <t>10.185.86.124/27:1</t>
  </si>
  <si>
    <t>10.185.86.156/27:2</t>
  </si>
  <si>
    <t>10.185.86.188/27:3</t>
  </si>
  <si>
    <t>10.185.86.203/27:1</t>
  </si>
  <si>
    <t>10.185.91.156/27:2</t>
  </si>
  <si>
    <t>10.185.69.43/27:2</t>
  </si>
  <si>
    <t>10.185.51.182/27:3</t>
  </si>
  <si>
    <t>10.185.86.252/27:2</t>
  </si>
  <si>
    <t>10.185.44.250/27:1</t>
  </si>
  <si>
    <t>10.185.57.54/27:3</t>
  </si>
  <si>
    <t>10.185.97.173/27:2</t>
  </si>
  <si>
    <t>10.185.81.220/27:1</t>
  </si>
  <si>
    <t>10.185.58.172/27:2</t>
  </si>
  <si>
    <t>10.185.45.15/27:1</t>
  </si>
  <si>
    <t>10.185.45.44/27:1</t>
  </si>
  <si>
    <t>10.185.68.11/27:2</t>
  </si>
  <si>
    <t>10.185.58.236/27:2</t>
  </si>
  <si>
    <t>10.185.59.13/27:2</t>
  </si>
  <si>
    <t>10.185.90.138/27:1</t>
  </si>
  <si>
    <t>10.185.49.142/27:1</t>
  </si>
  <si>
    <t>10.185.45.80/27:1</t>
  </si>
  <si>
    <t>10.185.106.173/27:2</t>
  </si>
  <si>
    <t>10.185.87.60/27:2</t>
  </si>
  <si>
    <t>10.185.65.46/27:3</t>
  </si>
  <si>
    <t>10.185.97.137/27:3</t>
  </si>
  <si>
    <t>10.185.34.53/27:2</t>
  </si>
  <si>
    <t>10.185.87.92/27:1</t>
  </si>
  <si>
    <t>10.185.69.76/27:2</t>
  </si>
  <si>
    <t>10.185.68.44/27:2</t>
  </si>
  <si>
    <t>10.185.87.109/27:1</t>
  </si>
  <si>
    <t>10.185.51.52/27:3</t>
  </si>
  <si>
    <t>10.185.68.75/27:2</t>
  </si>
  <si>
    <t>10.185.36.110/27:2</t>
  </si>
  <si>
    <t>10.185.36.79/27:1</t>
  </si>
  <si>
    <t>10.185.91.252/27:1</t>
  </si>
  <si>
    <t>10.185.90.28/27:2</t>
  </si>
  <si>
    <t>10.185.51.246/27:3</t>
  </si>
  <si>
    <t>10.185.57.88/27:3</t>
  </si>
  <si>
    <t>10.185.81.124/27:3</t>
  </si>
  <si>
    <t>10.185.51.23/27:3</t>
  </si>
  <si>
    <t>10.185.68.113/27:2</t>
  </si>
  <si>
    <t>10.185.59.45/27:3</t>
  </si>
  <si>
    <t>10.185.45.106/27:1</t>
  </si>
  <si>
    <t>10.185.59.82/27:3</t>
  </si>
  <si>
    <t>10.185.50.199/27:1</t>
  </si>
  <si>
    <t>10.185.97.79/27:1</t>
  </si>
  <si>
    <t>10.185.73.55/27:3</t>
  </si>
  <si>
    <t>10.185.65.69/27:2</t>
  </si>
  <si>
    <t>10.185.57.22/27:2</t>
  </si>
  <si>
    <t>10.185.85.60/27:1</t>
  </si>
  <si>
    <t>10.185.49.25/27:3</t>
  </si>
  <si>
    <t>10.185.49.48/27:3</t>
  </si>
  <si>
    <t>10.185.77.50/27:1</t>
  </si>
  <si>
    <t>10.185.68.135/27:2</t>
  </si>
  <si>
    <t>10.185.34.86/27:2</t>
  </si>
  <si>
    <t>10.185.82.92/27:3</t>
  </si>
  <si>
    <t>10.185.50.230/27:2</t>
  </si>
  <si>
    <t>10.185.145.107/27:1</t>
  </si>
  <si>
    <t>10.185.145.141/27:1</t>
  </si>
  <si>
    <t>10.185.145.174/27:1</t>
  </si>
  <si>
    <t>10.185.201.150/27:3</t>
  </si>
  <si>
    <t>10.185.200.152/24:1</t>
  </si>
  <si>
    <t>10.185.185.44/27:1</t>
  </si>
  <si>
    <t>10.185.185.141/27:1</t>
  </si>
  <si>
    <t>10.185.121.26/27:1</t>
  </si>
  <si>
    <t>10.185.153.44/27:1</t>
  </si>
  <si>
    <t>10.185.153.14/27:3</t>
  </si>
  <si>
    <t>10.185.122.248/27:1</t>
  </si>
  <si>
    <t>10.185.121.114/27:1</t>
  </si>
  <si>
    <t>10.185.121.134/27:1</t>
  </si>
  <si>
    <t>10.185.121.51/27:1</t>
  </si>
  <si>
    <t>10.185.121.65/27:1</t>
  </si>
  <si>
    <t>10.185.124.138/27:1</t>
  </si>
  <si>
    <t>10.185.161.49/27:3</t>
  </si>
  <si>
    <t>10.185.161.221/27:1</t>
  </si>
  <si>
    <t>10.185.161.80/27:1</t>
  </si>
  <si>
    <t>10.185.161.169/27:1</t>
  </si>
  <si>
    <t>10.185.199.221/26:1</t>
  </si>
  <si>
    <t>10.185.193.45/27:1</t>
  </si>
  <si>
    <t>10.185.181.20/27:1</t>
  </si>
  <si>
    <t>10.185.137.74/27:1</t>
  </si>
  <si>
    <t>10.185.137.14/27:1</t>
  </si>
  <si>
    <t>10.185.137.60/27:1</t>
  </si>
  <si>
    <t>10.185.138.80/27:1</t>
  </si>
  <si>
    <t>10.185.138.124/27:1</t>
  </si>
  <si>
    <t>10.185.137.204/27:1</t>
  </si>
  <si>
    <t>10.185.169.247/27:1</t>
  </si>
  <si>
    <t>10.185.169.78/27:1</t>
  </si>
  <si>
    <t>10.185.170.120/27:1</t>
  </si>
  <si>
    <t>10.185.169.120/27:1</t>
  </si>
  <si>
    <t>10.185.170.180/27:1</t>
  </si>
  <si>
    <t>10.185.171.108/27:1</t>
  </si>
  <si>
    <t>10.185.171.210/27:1</t>
  </si>
  <si>
    <t>10.185.172.50/27:1</t>
  </si>
  <si>
    <t>10.185.201.56/27:1</t>
  </si>
  <si>
    <t>10.185.145.14/27:1</t>
  </si>
  <si>
    <t>10.185.147.85/27:1</t>
  </si>
  <si>
    <t>10.185.129.13/27:3</t>
  </si>
  <si>
    <t>10.185.81.156/27:1</t>
  </si>
  <si>
    <t>10.185.77.85/27:2</t>
  </si>
  <si>
    <t>10.185.65.29/27:1</t>
  </si>
  <si>
    <t>10.185.201.28/27:1</t>
  </si>
  <si>
    <t>10.185.50.138/27:1</t>
  </si>
  <si>
    <t>10.185.37.111/27:1</t>
  </si>
  <si>
    <t>10.185.185.27/27:1</t>
  </si>
  <si>
    <t>10.185.33.228/27:3</t>
  </si>
  <si>
    <t>10.185.49.88/27:3</t>
  </si>
  <si>
    <t>10.185.230.124/27,10.185.242.97/28:1</t>
  </si>
  <si>
    <t>10.185.75.35/27:3</t>
  </si>
  <si>
    <t>10.185.59.147/27:3</t>
  </si>
  <si>
    <t>10.185.172.230/27:1</t>
  </si>
  <si>
    <t>10.185.151.214/27:3</t>
  </si>
  <si>
    <t>10.185.49.125/27:2</t>
  </si>
  <si>
    <t>10.155.5.80/24:2</t>
  </si>
  <si>
    <t>10.155.32.200/24:2</t>
  </si>
  <si>
    <t>10.155.33.200/24:1</t>
  </si>
  <si>
    <t>10.155.34.200/24:2</t>
  </si>
  <si>
    <t>10.155.35.200/24:2</t>
  </si>
  <si>
    <t>10.155.36.200/24:2</t>
  </si>
  <si>
    <t>10.155.37.200/24:1</t>
  </si>
  <si>
    <t>10.155.38.200/24:1</t>
  </si>
  <si>
    <t>10.155.39.200/24:1</t>
  </si>
  <si>
    <t>10.155.41.200/24:1</t>
  </si>
  <si>
    <t>10.155.43.201/24:2</t>
  </si>
  <si>
    <t>10.155.44.200/24:2</t>
  </si>
  <si>
    <t>10.155.45.200/24:2</t>
  </si>
  <si>
    <t>10.155.46.200/24:2</t>
  </si>
  <si>
    <t>10.155.55.10/24:1</t>
  </si>
  <si>
    <t>10.155.19.81/24:1</t>
  </si>
  <si>
    <t>10.155.54.10/24:1</t>
  </si>
  <si>
    <t>10.155.58.20/24:1</t>
  </si>
  <si>
    <t>10.155.120.200/24:2</t>
  </si>
  <si>
    <t>10.155.59.200/24:1</t>
  </si>
  <si>
    <t>10.155.62.200/24:1</t>
  </si>
  <si>
    <t>10.155.63.200/24:1</t>
  </si>
  <si>
    <t>10.155.9.200/24:1</t>
  </si>
  <si>
    <t>10.155.14.200/24:2</t>
  </si>
  <si>
    <t>10.155.15.200/24:2</t>
  </si>
  <si>
    <t>10.155.13.200/24:1</t>
  </si>
  <si>
    <t>10.150.193.116/24:1</t>
  </si>
  <si>
    <t>10.150.203.130/25:1</t>
  </si>
  <si>
    <t>10.150.194.130/25:1</t>
  </si>
  <si>
    <t>10.150.197.201/26:1</t>
  </si>
  <si>
    <t>10.150.198.2/25:2</t>
  </si>
  <si>
    <t>10.150.201.7/25:1</t>
  </si>
  <si>
    <t>10.150.202.1/25:1</t>
  </si>
  <si>
    <t>10.150.199.193/26:1</t>
  </si>
  <si>
    <t>10.150.200.1/25:1</t>
  </si>
  <si>
    <t>10.150.192.2/25:1</t>
  </si>
  <si>
    <t>10.150.85.132/25:2</t>
  </si>
  <si>
    <t>10.150.206.131/25:1</t>
  </si>
  <si>
    <t>10.150.204.1/26:1</t>
  </si>
  <si>
    <t>10.150.203.1/25:3</t>
  </si>
  <si>
    <t>10.150.192.131/25:1</t>
  </si>
  <si>
    <t>10.150.204.194/26:1</t>
  </si>
  <si>
    <t>10.150.205.2/25:2</t>
  </si>
  <si>
    <t>10.150.205.130/25:3</t>
  </si>
  <si>
    <t>10.150.207.1/25:1</t>
  </si>
  <si>
    <t>10.150.208.93/26:1</t>
  </si>
  <si>
    <t>10.150.210.193/26:1</t>
  </si>
  <si>
    <t>10.150.212.131/25:3</t>
  </si>
  <si>
    <t>10.150.214.194/26:1</t>
  </si>
  <si>
    <t>10.150.215.132/25:1</t>
  </si>
  <si>
    <t>10.150.216.147/25:1</t>
  </si>
  <si>
    <t>10.150.21.7/25:1</t>
  </si>
  <si>
    <t>10.150.21.201/25:1</t>
  </si>
  <si>
    <t>10.150.22.75/26:1</t>
  </si>
  <si>
    <t>10.150.23.101/25:1</t>
  </si>
  <si>
    <t>10.150.24.10/25:1</t>
  </si>
  <si>
    <t>10.150.36.10/25:1</t>
  </si>
  <si>
    <t>10.150.36.133/25:1</t>
  </si>
  <si>
    <t>10.150.66.129/25:1</t>
  </si>
  <si>
    <t>10.150.67.3/25:1</t>
  </si>
  <si>
    <t>10.150.86.3/25:1</t>
  </si>
  <si>
    <t>10.150.148.35/25:3</t>
  </si>
  <si>
    <t>10.150.76.194/26:1</t>
  </si>
  <si>
    <t>10.171.206.30/25:1</t>
  </si>
  <si>
    <t>10.171.193.30/25:1</t>
  </si>
  <si>
    <t>10.171.221.30/25:1</t>
  </si>
  <si>
    <t>10.171.192.30/25:3</t>
  </si>
  <si>
    <t>10.171.217.30/25:3</t>
  </si>
  <si>
    <t>10.171.204.30/25:1</t>
  </si>
  <si>
    <t>10.171.246.30/25:1</t>
  </si>
  <si>
    <t>10.171.245.30/25:1</t>
  </si>
  <si>
    <t>10.171.226.30/25:1</t>
  </si>
  <si>
    <t>10.171.228.30/25:1</t>
  </si>
  <si>
    <t>10.171.208.30/25:3</t>
  </si>
  <si>
    <t>10.171.1.202/25:1</t>
  </si>
  <si>
    <t>10.171.202.30/25:1</t>
  </si>
  <si>
    <t>10.171.10.30/24:3</t>
  </si>
  <si>
    <t>10.171.215.30/25:3</t>
  </si>
  <si>
    <t>10.171.104.30/25:1</t>
  </si>
  <si>
    <t>10.171.8.58/24:1</t>
  </si>
  <si>
    <t>10.171.205.30/25:3</t>
  </si>
  <si>
    <t>10.171.100.30/25:1</t>
  </si>
  <si>
    <t>10.171.35.30/25:1</t>
  </si>
  <si>
    <t>10.171.36.30/25:1</t>
  </si>
  <si>
    <t>10.171.45.30/25:1</t>
  </si>
  <si>
    <t>10.171.34.30/25:1</t>
  </si>
  <si>
    <t>10.171.213.30/25:1</t>
  </si>
  <si>
    <t>10.171.74.30/25:1</t>
  </si>
  <si>
    <t>10.171.71.30/25:1</t>
  </si>
  <si>
    <t>10.171.211.30/25:1</t>
  </si>
  <si>
    <t>10.171.198.30/24:1</t>
  </si>
  <si>
    <t>10.171.207.30/25:1</t>
  </si>
  <si>
    <t>10.171.70.30/25:1</t>
  </si>
  <si>
    <t>10.171.66.30/25:1</t>
  </si>
  <si>
    <t>10.171.43.30/25:1</t>
  </si>
  <si>
    <t>10.171.194.30/25:1</t>
  </si>
  <si>
    <t>10.171.73.30/25:1</t>
  </si>
  <si>
    <t>10.171.40.30/25:1</t>
  </si>
  <si>
    <t>10.171.195.30/25:1</t>
  </si>
  <si>
    <t>10.171.75.30/25:1</t>
  </si>
  <si>
    <t>10.171.209.30/25:1</t>
  </si>
  <si>
    <t>10.171.85.30/25:1</t>
  </si>
  <si>
    <t>10.171.200.30/25:1</t>
  </si>
  <si>
    <t>10.171.196.30/25:1</t>
  </si>
  <si>
    <t>10.171.214.30/25:1</t>
  </si>
  <si>
    <t>10.171.239.30/25:1</t>
  </si>
  <si>
    <t>10.171.223.30/25:1</t>
  </si>
  <si>
    <t>10.173.78.150/24:1</t>
  </si>
  <si>
    <t>10.173.62.117/24:3</t>
  </si>
  <si>
    <t>10.173.69.150/24:2</t>
  </si>
  <si>
    <t>10.173.71.150/24:1</t>
  </si>
  <si>
    <t>10.173.72.150/24:2</t>
  </si>
  <si>
    <t>10.173.74.150/24:1</t>
  </si>
  <si>
    <t>10.173.76.150/24:3</t>
  </si>
  <si>
    <t>10.173.77.150/24:2</t>
  </si>
  <si>
    <t>10.173.79.150/24:3</t>
  </si>
  <si>
    <t>10.173.57.150/24:2</t>
  </si>
  <si>
    <t>10.173.116.15/24:1</t>
  </si>
  <si>
    <t>10.173.117.15/24:1</t>
  </si>
  <si>
    <t>10.173.118.15/24:2</t>
  </si>
  <si>
    <t>10.173.114.15/24:1</t>
  </si>
  <si>
    <t>10.173.124.150/24:2</t>
  </si>
  <si>
    <t>55.163.167.15/24:2</t>
  </si>
  <si>
    <t>10.173.159.5/24:1</t>
  </si>
  <si>
    <t>10.181.101.25/24:3</t>
  </si>
  <si>
    <t>10.181.56.25/24:1</t>
  </si>
  <si>
    <t>10.181.46.25/24:1</t>
  </si>
  <si>
    <t>10.181.26.25/24:1</t>
  </si>
  <si>
    <t>10.181.1.25/22:3</t>
  </si>
  <si>
    <t>10.181.61.25/24:1</t>
  </si>
  <si>
    <t>10.181.64.25/24:1</t>
  </si>
  <si>
    <t>10.181.73.120/24:1</t>
  </si>
  <si>
    <t>10.181.74.120/24:1</t>
  </si>
  <si>
    <t>10.181.76.120/24:1</t>
  </si>
  <si>
    <t>10.181.84.110/24:1</t>
  </si>
  <si>
    <t>10.181.88.200/24:1</t>
  </si>
  <si>
    <t>10.181.95.25/24:1</t>
  </si>
  <si>
    <t>10.181.99.25/24:1</t>
  </si>
  <si>
    <t>10.181.214.7/24:1</t>
  </si>
  <si>
    <t>10.181.216.25/24:1</t>
  </si>
  <si>
    <t>10.181.235.25/24:1</t>
  </si>
  <si>
    <t>10.181.236.25/24:1</t>
  </si>
  <si>
    <t>10.181.246.7/24:1</t>
  </si>
  <si>
    <t>10.181.43.7/24:1</t>
  </si>
  <si>
    <t>10.185.152.91/24:1</t>
  </si>
  <si>
    <t>10.173.150.150/24:1</t>
  </si>
  <si>
    <t>10.173.155.153/24:1</t>
  </si>
  <si>
    <t>10.150.80.243/25:1</t>
  </si>
  <si>
    <t>10.171.96.30/24:1</t>
  </si>
  <si>
    <t>10.155.12.200/24:2</t>
  </si>
  <si>
    <t>10.155.110.31/24:2</t>
  </si>
  <si>
    <t>10.155.8.201/24:2</t>
  </si>
  <si>
    <t>10.173.160.150/24:1</t>
  </si>
  <si>
    <t>10.173.165.150/24:2</t>
  </si>
  <si>
    <t>10.173.157.15/24:1</t>
  </si>
  <si>
    <t>10.173.169.15/24:1</t>
  </si>
  <si>
    <t>10.181.162.154/24:1</t>
  </si>
  <si>
    <t>10.181.112.25/24:1</t>
  </si>
  <si>
    <t>10.181.36.2/24:1</t>
  </si>
  <si>
    <t>10.185.49.188/27:1</t>
  </si>
  <si>
    <t>10.185.65.111/24:1</t>
  </si>
  <si>
    <t>10.150.228.1/25:1</t>
  </si>
  <si>
    <t>10.185.33.217/27:3</t>
  </si>
  <si>
    <t>10.185.73.150/27:2</t>
  </si>
  <si>
    <t>10.171.78.30/25:1</t>
  </si>
  <si>
    <t>10.173.51.150/24:1</t>
  </si>
  <si>
    <t>10.181.140.240/24:1</t>
  </si>
  <si>
    <t>10.185.52.170/27:2</t>
  </si>
  <si>
    <t>10.185.46.90/25:3</t>
  </si>
  <si>
    <t>10.185.97.12/25:2</t>
  </si>
  <si>
    <t>10.181.148.25/24:1</t>
  </si>
  <si>
    <t>10.171.16.30/24:1</t>
  </si>
  <si>
    <t>10.171.80.30/24:1</t>
  </si>
  <si>
    <t>10.171.112.30/24:1</t>
  </si>
  <si>
    <t>10.171.32.30/24:1</t>
  </si>
  <si>
    <t>10.150.64.132/25:1</t>
  </si>
  <si>
    <t>10.181.160.25/25:1</t>
  </si>
  <si>
    <t>10.185.70.239/27:2</t>
  </si>
  <si>
    <t>10.150.91.2/25:2</t>
  </si>
  <si>
    <t>10.181.0.25/22:1</t>
  </si>
  <si>
    <t>10.155.6.200/24:2</t>
  </si>
  <si>
    <t>10.173.49.150/24:2</t>
  </si>
  <si>
    <t>10.173.67.150/24:1</t>
  </si>
  <si>
    <t>10.185.89.156/27:2</t>
  </si>
  <si>
    <t>10.185.66.15/27,10.185.252.238/25:2</t>
  </si>
  <si>
    <t>10.171.27.30/25:1</t>
  </si>
  <si>
    <t>10.171.59.30/25:1</t>
  </si>
  <si>
    <t>10.171.42.30/25:1</t>
  </si>
  <si>
    <t>10.185.89.188/27:2</t>
  </si>
  <si>
    <t>10.185.41.237/27:1</t>
  </si>
  <si>
    <t>10.185.49.210/27:2</t>
  </si>
  <si>
    <t>10.155.89.200/24:2</t>
  </si>
  <si>
    <t>10.155.91.200/24:2</t>
  </si>
  <si>
    <t>10.185.89.252/27:1</t>
  </si>
  <si>
    <t>10.155.88.200/24:2</t>
  </si>
  <si>
    <t>10.173.68.150/24:2</t>
  </si>
  <si>
    <t>10.185.93.77/28:3</t>
  </si>
  <si>
    <t>10.185.66.75/27:2</t>
  </si>
  <si>
    <t>10.185.163.239/27:3</t>
  </si>
  <si>
    <t>10.185.42.17/27:1</t>
  </si>
  <si>
    <t>10.150.219.66/26:1</t>
  </si>
  <si>
    <t>10.185.98.74/27:3</t>
  </si>
  <si>
    <t>10.185.66.203/27:2</t>
  </si>
  <si>
    <t>10.185.66.106/27:2</t>
  </si>
  <si>
    <t>10.185.50.85,10.185.50.64/27,10.185.50.32/27:2</t>
  </si>
  <si>
    <t>10.185.36.139/27:1</t>
  </si>
  <si>
    <t>10.185.60.88/27:2</t>
  </si>
  <si>
    <t>10.185.50.5/27:2</t>
  </si>
  <si>
    <t>10.185.93.11/27:3</t>
  </si>
  <si>
    <t>10.185.53.253/27:2</t>
  </si>
  <si>
    <t>10.185.41.221/27:3</t>
  </si>
  <si>
    <t>10.185.145.42/27:1</t>
  </si>
  <si>
    <t>10.155.92.200/24:2</t>
  </si>
  <si>
    <t>10.185.185.90/27:1</t>
  </si>
  <si>
    <t>10.171.224.30/25:1</t>
  </si>
  <si>
    <t>10.181.232.25/24:1</t>
  </si>
  <si>
    <t>10.185.121.181/27:1</t>
  </si>
  <si>
    <t>10.181.237.25/24:3</t>
  </si>
  <si>
    <t>10.185.130.235/27:3</t>
  </si>
  <si>
    <t>10.181.165.25/24:1</t>
  </si>
  <si>
    <t>10.150.19.180/25:1</t>
  </si>
  <si>
    <t>10.173.166.5/24:1</t>
  </si>
  <si>
    <t>10.173.152.150/24:2</t>
  </si>
  <si>
    <t>10.185.78.101/27:3</t>
  </si>
  <si>
    <t>10.155.127.200/24:2</t>
  </si>
  <si>
    <t>10.185.40.239/24:2</t>
  </si>
  <si>
    <t>10.185.32.147/24:3</t>
  </si>
  <si>
    <t>10.185.63.193/24:2</t>
  </si>
  <si>
    <t>10.185.219.170/24:3</t>
  </si>
  <si>
    <t>10.185.48.86/24:2</t>
  </si>
  <si>
    <t>10.185.80.249/24:2</t>
  </si>
  <si>
    <t>10.185.96.123/24:2</t>
  </si>
  <si>
    <t>10.185.104.100/24:3</t>
  </si>
  <si>
    <t>10.185.64.14/24:2</t>
  </si>
  <si>
    <t>10.185.202.54/27:1</t>
  </si>
  <si>
    <t>10.185.188.124/25:1</t>
  </si>
  <si>
    <t>10.185.154.150/25:3</t>
  </si>
  <si>
    <t>10.185.125.250/26:3</t>
  </si>
  <si>
    <t>10.185.161.29/27:1</t>
  </si>
  <si>
    <t>10.185.192.9/24:1</t>
  </si>
  <si>
    <t>10.185.176.104/24:1</t>
  </si>
  <si>
    <t>10.185.136.94/24:3</t>
  </si>
  <si>
    <t>10.185.168.171/24:1</t>
  </si>
  <si>
    <t>10.185.144.60/24:3</t>
  </si>
  <si>
    <t>10.185.128.75/24:1</t>
  </si>
  <si>
    <t>10.150.32.131/24:1</t>
  </si>
  <si>
    <t>10.150.48.9/25:1</t>
  </si>
  <si>
    <t>10.155.7.200/24:1</t>
  </si>
  <si>
    <t>10.155.11.35/24:1</t>
  </si>
  <si>
    <t>10.155.56.20/24:1</t>
  </si>
  <si>
    <t>10.155.16.101/24:2</t>
  </si>
  <si>
    <t>10.155.18.200/24:2</t>
  </si>
  <si>
    <t>10.171.48.30/24:3</t>
  </si>
  <si>
    <t>10.171.64.30/24:1</t>
  </si>
  <si>
    <t>10.173.164.15/24:2</t>
  </si>
  <si>
    <t>10.181.169.120/23:1</t>
  </si>
  <si>
    <t>10.181.163.7/24:1</t>
  </si>
  <si>
    <t>10.155.128.13/24:2</t>
  </si>
  <si>
    <t>10.150.191.2/25:3</t>
  </si>
  <si>
    <t>10.150.191.130/25:2</t>
  </si>
  <si>
    <t>10.185.173.200/24:1</t>
  </si>
  <si>
    <t>10.185.54.80/27:3</t>
  </si>
  <si>
    <t>10.185.77.189/27:2</t>
  </si>
  <si>
    <t>10.185.78.189/28:1</t>
  </si>
  <si>
    <t>10.181.54.225/25:1</t>
  </si>
  <si>
    <t>10.155.130.200/24:1</t>
  </si>
  <si>
    <t>10.185.78.173/28:2</t>
  </si>
  <si>
    <t>10.185.82.220/27:3</t>
  </si>
  <si>
    <t>10.185.78.157/27:3</t>
  </si>
  <si>
    <t>10.185.76.51/26:3</t>
  </si>
  <si>
    <t>10.185.240.220/27:1</t>
  </si>
  <si>
    <t>10.185.164.29/27:1</t>
  </si>
  <si>
    <t>10.185.140.50/27:1</t>
  </si>
  <si>
    <t>10.185.45.150/27:2</t>
  </si>
  <si>
    <t>10.185.107.140/27:3</t>
  </si>
  <si>
    <t>10.185.240.252/27:2</t>
  </si>
  <si>
    <t>10.185.60.110/27:1</t>
  </si>
  <si>
    <t>10.185.45.231/27:3</t>
  </si>
  <si>
    <t>10.185.73.10/27:2</t>
  </si>
  <si>
    <t>10.155.1.200/22:1</t>
  </si>
  <si>
    <t>10.173.20.150/21:1</t>
  </si>
  <si>
    <t>10.150.197.125/25:1</t>
  </si>
  <si>
    <t>10.185.37.188/26:2</t>
  </si>
  <si>
    <t>10.171.201.30/25:1</t>
  </si>
  <si>
    <t>10.185.61.170/27:2</t>
  </si>
  <si>
    <t>10.185.75.140/27:2</t>
  </si>
  <si>
    <t>10.185.140.90/27:1</t>
  </si>
  <si>
    <t>10.185.140.120/27:1</t>
  </si>
  <si>
    <t>10.150.199.3/25:1</t>
  </si>
  <si>
    <t>10.185.66.42/27:2</t>
  </si>
  <si>
    <t>10.185.47.47/27:2</t>
  </si>
  <si>
    <t>10.185.53.130/27:2</t>
  </si>
  <si>
    <t>10.185.230.92/27:1</t>
  </si>
  <si>
    <t>10.185.81.252/27:1</t>
  </si>
  <si>
    <t>10.185.47.111/27:1</t>
  </si>
  <si>
    <t>10.185.140.150/27:1</t>
  </si>
  <si>
    <t>10.185.78.55/27:1</t>
  </si>
  <si>
    <t>10.185.76.172/27:2</t>
  </si>
  <si>
    <t>10.185.60.215/27:2</t>
  </si>
  <si>
    <t>10.185.93.128</t>
  </si>
  <si>
    <t>http://szb-pop-s3f1767/login/login.action?username=installadmin</t>
  </si>
  <si>
    <t>http://szb-pop-s1f1762:8080/suo_admin</t>
  </si>
  <si>
    <t>http://SZB-POP-S3F0112/login/login.action?username=installadmin</t>
  </si>
  <si>
    <t>http://SZB-POP-S3F0622/login/login.action?username=installadmin</t>
  </si>
  <si>
    <t>http://SZB-POP-S1F0415:8080/suo_admin</t>
  </si>
  <si>
    <t>http://SZB-POP-S1F0434:8080/suo_admin</t>
  </si>
  <si>
    <t>http://SZB-POP-S1F0443:8080/suo_admin</t>
  </si>
  <si>
    <t>http://10.185.76.208:5565/</t>
  </si>
  <si>
    <t>http://SZB-POP-S3F0004/login/login.action?username=installadmin</t>
  </si>
  <si>
    <t>http://SZB-POP-S3F0006/login/login.action?username=installadmin</t>
  </si>
  <si>
    <t>http://SZB-POP-S3F0015/login/login.action?username=installadmin</t>
  </si>
  <si>
    <t>http://SZB-POP-S3F0017/login/login.action?username=installadmin</t>
  </si>
  <si>
    <t>http://SZB-POP-S3F0019/login/login.action?username=installadmin</t>
  </si>
  <si>
    <t>http://SZB-POP-S3F0020/login/login.action?username=installadmin</t>
  </si>
  <si>
    <t>http://szb-pop-s3f0271/login/login.action?username=installadmin</t>
  </si>
  <si>
    <t>http://szb-pop-s3f0380/login/login.action?username=installadmin</t>
  </si>
  <si>
    <t>http://szb-pop-s3f0394/login/login.action?username=installadmin</t>
  </si>
  <si>
    <t>http://szb-pop-s1f0382:8080/suo_admin</t>
  </si>
  <si>
    <t>http://szb-pop-s1f0499:8080/suo_admin</t>
  </si>
  <si>
    <t>http://szb-pop-s1f0500:8080/suo_admin</t>
  </si>
  <si>
    <t>http://szb-pop-s3f0514/login/login.action?username=installadmin</t>
  </si>
  <si>
    <t>http://szb-pop-s1f0520:8080/suo_admin</t>
  </si>
  <si>
    <t>http://szb-pop-s1f0529:8080/suo_admin</t>
  </si>
  <si>
    <t>http://SZB-POP-S1F0044:8080/suo_admin</t>
  </si>
  <si>
    <t>http://SZB-POP-S1F0047:8080/suo_admin</t>
  </si>
  <si>
    <t>http://SZB-POP-S1F0062:8080/suo_admin</t>
  </si>
  <si>
    <t>http://SZB-POP-S1F0227:8080/suo_admin</t>
  </si>
  <si>
    <t>http://SZB-POP-S3F0235/login/login.action?username=installadmin</t>
  </si>
  <si>
    <t>http://SZB-POP-S1F0256:8080/suo_admin/</t>
  </si>
  <si>
    <t>http://szb-pop-s1f0414:8080/suo_admin</t>
  </si>
  <si>
    <t>http://SZB-POP-S1F0381:8080/suo_admin</t>
  </si>
  <si>
    <t>http://SZB-POP-S1F0409:8080/suo_admin</t>
  </si>
  <si>
    <t>http://SZB-POP-S1F0533:8080/suo_admin</t>
  </si>
  <si>
    <t>http://SZB-POP-S3F0549/login/login.action?username=installadmin</t>
  </si>
  <si>
    <t>http://SZB-POP-S3F0556/login/login.action?username=installadmin</t>
  </si>
  <si>
    <t>http://SZB-POP-S3F0567/login/login.action?username=installadmin</t>
  </si>
  <si>
    <t>http://SZB-POP-S1F0587:8080/suo_admin</t>
  </si>
  <si>
    <t>http://SZB-POP-S3F0591/login/login.action?username=installadmin</t>
  </si>
  <si>
    <t>http://SZB-POP-S1F0593:8080/suo_admin</t>
  </si>
  <si>
    <t>http://SZB-POP-S3F0606/login/login.action?username=installadmin</t>
  </si>
  <si>
    <t>http://SZB-POP-S3F0608/login/login.action?username=installadmin</t>
  </si>
  <si>
    <t>http://SZB-POP-S1F0610:8080/suo_admin</t>
  </si>
  <si>
    <t>http://SZB-POP-S1F0612:8080/suo_admin</t>
  </si>
  <si>
    <t>http://SZB-POP-S1F0614:8080/suo_admin</t>
  </si>
  <si>
    <t>http://SZB-POP-S1F0615:8080/suo_admin</t>
  </si>
  <si>
    <t>http://SZB-POP-S1F0616:8080/suo_admin/</t>
  </si>
  <si>
    <t>http://SZB-POP-S1F0624:8080/suo_admin</t>
  </si>
  <si>
    <t>http://SZB-POP-S1F0630:8080/suo_admin</t>
  </si>
  <si>
    <t>http://SZB-POP-S1F0633:8080/suo_admin</t>
  </si>
  <si>
    <t>http://SZB-POP-S3F0640/login/login.action?username=installadmin</t>
  </si>
  <si>
    <t>http://SZB-POP-S2F0687:5565/</t>
  </si>
  <si>
    <t>http://SZB-POP-S1F0665:8080/suo_admin</t>
  </si>
  <si>
    <t>http://SZB-POP-S1F0668:8080/suo_admin</t>
  </si>
  <si>
    <t>http://SZB-POP-S3F0671/login/login.action?username=installadmin</t>
  </si>
  <si>
    <t>http://SZB-POP-S3F0673/login/login.action?username=installadmin</t>
  </si>
  <si>
    <t>http://SZB-POP-S1F0675:8080/suo_admin/</t>
  </si>
  <si>
    <t>http://SZB-POP-S3F0678/login/login.action?username=installadmin</t>
  </si>
  <si>
    <t>СБС</t>
  </si>
  <si>
    <t>http://SZB-POP-S3F0695/login/login.action?username=installadmin</t>
  </si>
  <si>
    <t>http://SZB-POP-S1F0696:8080/suo_admin</t>
  </si>
  <si>
    <t>http://SZB-POP-S3F0698/login/login.action?username=installadmin</t>
  </si>
  <si>
    <t>http://SZB-POP-S3F0699/login/login.action?username=installadmin</t>
  </si>
  <si>
    <t>http://SZB-POP-S3F0679/login/login.action?username=installadmin</t>
  </si>
  <si>
    <t>http://SZB-POP-S1F0692:8080/suo_admin</t>
  </si>
  <si>
    <t>http://SZB-POP-S1F0704:8080/suo_admin/</t>
  </si>
  <si>
    <t>http://SZB-POP-S3F0710/login/login.action?username=installadmin</t>
  </si>
  <si>
    <t>http://SZB-POP-S1F0711:8080/suo_admin</t>
  </si>
  <si>
    <t>http://SZB-POP-S1F0707:8080/suo_admin</t>
  </si>
  <si>
    <t>http://SZB-POP-S1F0718:8080/suo_admin</t>
  </si>
  <si>
    <t>http://SZB-POP-S3F0720/login/login.action?username=installadmin</t>
  </si>
  <si>
    <t>http://SZB-POP-S1F0727:8080/suo_admin</t>
  </si>
  <si>
    <t>http://SZB-POP-S1F0732:8080/suo_admin/</t>
  </si>
  <si>
    <t>http://SZB-POP-S1F0737:8080/suo_admin</t>
  </si>
  <si>
    <t>http://SZB-POP-S3F0715/login/login.action?username=installadmin</t>
  </si>
  <si>
    <t>http://SZB-POP-S1F0740:8080/suo_admin</t>
  </si>
  <si>
    <t>http://SZB-POP-S1F0741:8080/suo_admin</t>
  </si>
  <si>
    <t>http://SZB-POP-S3F0744/login/login.action?username=installadmin</t>
  </si>
  <si>
    <t>http://SZB-POP-S3F0745/login/login.action?username=installadmin</t>
  </si>
  <si>
    <t>http://SZB-POP-S1F0747:8080/suo_admin</t>
  </si>
  <si>
    <t>http://SZB-POP-S2F0748:5565/</t>
  </si>
  <si>
    <t>http://SZB-POP-S2F0750:5565/</t>
  </si>
  <si>
    <t>http://SZB-POP-S1F0751:8080/suo_admin</t>
  </si>
  <si>
    <t>http://SZB-POP-S2F0755:5565/</t>
  </si>
  <si>
    <t>http://SZB-POP-S2F0756:5565/</t>
  </si>
  <si>
    <t>http://SZB-POP-S2F0759:5565/</t>
  </si>
  <si>
    <t>http://SZB-POP-S1F0703:8080/suo_admin</t>
  </si>
  <si>
    <t>http://SZB-POP-S3F0754/login/login.action?username=installadmin</t>
  </si>
  <si>
    <t>http://SZB-POP-S1F0757:8080/suo_admin</t>
  </si>
  <si>
    <t>http://SZB-POP-S1F0758:8080/suo_admin</t>
  </si>
  <si>
    <t>http://SZB-POP-S3F0760/login/login.action?username=installadmin</t>
  </si>
  <si>
    <t>http://SZB-POP-S3F0761/login/login.action?username=installadmin</t>
  </si>
  <si>
    <t>http://SZB-POP-S3F0763/login/login.action?username=installadmin</t>
  </si>
  <si>
    <t>http://SZB-POP-S3F0764/login/login.action?username=installadmin</t>
  </si>
  <si>
    <t>http://SZB-POP-S3F0767/login/login.action?username=installadmin</t>
  </si>
  <si>
    <t>http://SZB-POP-S1F0768:8080/suo_admin</t>
  </si>
  <si>
    <t>http://SZB-POP-S1G0821:8080/suo_admin</t>
  </si>
  <si>
    <t>http://SZB-POP-S1G0838:8080/suo_admin</t>
  </si>
  <si>
    <t>http://SZB-POP-S1G0849:8080/suo_admin</t>
  </si>
  <si>
    <t>http://SZB-POP-S1G0852:8080/suo_admin</t>
  </si>
  <si>
    <t>http://SZB-POP-S1G0878:8080/suo_admin</t>
  </si>
  <si>
    <t>http://SZB-POP-S3G0881/login/login.action?username=installadmin</t>
  </si>
  <si>
    <t>http://SZB-POP-S1G0892:8080/suo_admin</t>
  </si>
  <si>
    <t>http://SZB-POP-S1G0895:8080/suo_admin</t>
  </si>
  <si>
    <t>http://SZB-POP-S1G0897:8080/suo_admin</t>
  </si>
  <si>
    <t>http://SZB-POP-S1G0910:8080/suo_admin</t>
  </si>
  <si>
    <t>http://SZB-POP-S1G0912:8080/suo_admin</t>
  </si>
  <si>
    <t>http://SZB-POP-S1G0894:8080/suo_admin</t>
  </si>
  <si>
    <t>http://SZB-POP-S2D1458:5565/</t>
  </si>
  <si>
    <t>http://SZB-POP-S1G0949:8080/suo_admin</t>
  </si>
  <si>
    <t>http://SZB-POP-S1G0944:8080/suo_admin</t>
  </si>
  <si>
    <t>http://SZB-POP-S1G0934:8080/suo_admin</t>
  </si>
  <si>
    <t>http://SZB-POP-S1G0931:8080/suo_admin</t>
  </si>
  <si>
    <t>http://SZB-POP-S1G0929:8080/suo_admin</t>
  </si>
  <si>
    <t>http://SZB-POP-S3G0923/login/login.action?username=installadmin</t>
  </si>
  <si>
    <t>http://SZB-POP-S1G0980:8080/suo_admin</t>
  </si>
  <si>
    <t>http://SZB-POP-S1G0984:8080/suo_admin</t>
  </si>
  <si>
    <t>http://SZB-POP-S1G0993:8080/suo_admin</t>
  </si>
  <si>
    <t>http://SZB-POP-S1G0996:8080/suo_admin</t>
  </si>
  <si>
    <t>http://SZB-POP-S1G0997:8080/suo_admin</t>
  </si>
  <si>
    <t>http://SZB-POP-S1G1005:8080/suo_admin</t>
  </si>
  <si>
    <t>http://SZB-POP-S1G1007:8080/suo_admin/</t>
  </si>
  <si>
    <t>http://SZB-POP-S1G1009:8080/suo_admin</t>
  </si>
  <si>
    <t>http://SZB-POP-S1G1017:8080/suo_admin</t>
  </si>
  <si>
    <t>http://SZB-POP-S1G1020:8080/suo_admin</t>
  </si>
  <si>
    <t>http://SZB-POP-S1G1027:8080/suo_admin</t>
  </si>
  <si>
    <t>http://SZB-POP-S1G1028:8080/suo_admin</t>
  </si>
  <si>
    <t>http://SZB-POP-S1G1037:8080/suo_admin</t>
  </si>
  <si>
    <t>http://SZB-POP-S1F0771:5565/index.html</t>
  </si>
  <si>
    <t>http://SZB-POP-S1F0771:8080/suo_admin</t>
  </si>
  <si>
    <t>http://SZB-POP-S1G1048:8080/suo_admin</t>
  </si>
  <si>
    <t>http://SZB-POP-S1G1053:8080/suo_admin</t>
  </si>
  <si>
    <t>http://SZB-POP-S1G1056:8080/suo_admin</t>
  </si>
  <si>
    <t>http://SZB-POP-S1G1074:8080/suo_admin</t>
  </si>
  <si>
    <t>http://SZB-POP-S1G1082:8080/suo_admin</t>
  </si>
  <si>
    <t>http://SZB-POP-S1G1084:8080/suo_admin/</t>
  </si>
  <si>
    <t>http://SZB-POP-S2F0609:5565</t>
  </si>
  <si>
    <t>http://SZB-POP-S1F0785:8080/suo_admin</t>
  </si>
  <si>
    <t>http://SZB-POP-S3G1091/login/login.action?username=installadmin</t>
  </si>
  <si>
    <t>http://SZB-POP-S1F1096:8080/suo_admin</t>
  </si>
  <si>
    <t>http://SZB-POP-S1F1098:8080/suo_admin</t>
  </si>
  <si>
    <t>http://SZB-POP-S1G1099:8080/suo_admin</t>
  </si>
  <si>
    <t>http://SZB-POP-S1F1100:8080/suo_admin</t>
  </si>
  <si>
    <t>http://SZB-POP-S1F1101:8080/suo_admin</t>
  </si>
  <si>
    <t>http://SZB-POP-S2F1721:5565/monitoring.html</t>
  </si>
  <si>
    <t>http://SZB-POP-S1G1102:8080/suo_admin/</t>
  </si>
  <si>
    <t>http://SZB-POP-S3F1105/login/login.action?username=installadmin</t>
  </si>
  <si>
    <t>http://SZB-POP-S3F1107/login/login.action?username=installadmin</t>
  </si>
  <si>
    <t>http://SZB-POP-S3F1108/login/login.action?username=installadmin</t>
  </si>
  <si>
    <t>http://SZB-POP-S1G1111:8080/suo_admin</t>
  </si>
  <si>
    <t>http://SZB-POP-S1C1123:8080/suo_admin</t>
  </si>
  <si>
    <t>http://SZB-POP-S1C1127:8080/suo_admin</t>
  </si>
  <si>
    <t>http://SZB-POP-S1C1128:8080/suo_admin/</t>
  </si>
  <si>
    <t>http://SZB-POP-S1C1129:8080/suo_admin</t>
  </si>
  <si>
    <t>http://SZB-POP-S1C1131:8080/suo_admin</t>
  </si>
  <si>
    <t>http://SZB-POP-S3G1112/login/login.action?username=installadmin</t>
  </si>
  <si>
    <t>http://SZB-POP-S1C1152:8080/suo_admin/</t>
  </si>
  <si>
    <t>http://SZB-POP-S1C1153:8080/suo_admin/</t>
  </si>
  <si>
    <t>http://SZB-POP-S1C1175:8080/suo_admin</t>
  </si>
  <si>
    <t>http://SZB-POP-S1C1179:8080/suo_admin</t>
  </si>
  <si>
    <t>http://SZB-POP-S1C1196:8080/suo_admin</t>
  </si>
  <si>
    <t>http://SZB-POP-S1C1200:8080/suo_admin</t>
  </si>
  <si>
    <t>http://SZB-POP-S1C1210:8080/suo_admin</t>
  </si>
  <si>
    <t>http://SZB-POP-S2C1745:5565/</t>
  </si>
  <si>
    <t>http://SZB-POP-S2C1120:5565/</t>
  </si>
  <si>
    <t>http://SZB-POP-S1C1212:8080/suo_admin</t>
  </si>
  <si>
    <t>http://SZB-POP-S1C1215:8080/suo_admin</t>
  </si>
  <si>
    <t>http://SZB-POP-S1A1223:8080/suo_admin</t>
  </si>
  <si>
    <t>http://SZB-POP-S1A1221:8080/suo_admin</t>
  </si>
  <si>
    <t>http://SZB-POP-S1A1225:8080/suo_admin</t>
  </si>
  <si>
    <t>http://SZB-POP-S1A1229:8080/suo_admin/</t>
  </si>
  <si>
    <t>http://SZB-POP-S1A1230:8080/suo_admin</t>
  </si>
  <si>
    <t>http://SZB-POP-S2F1770:5565/monitoring.html</t>
  </si>
  <si>
    <t>http://10.185.32.147/login/login.action?username=installadmin</t>
  </si>
  <si>
    <t>http://SZB-POP-S1A1232:8080/suo_admin</t>
  </si>
  <si>
    <t>http://SZB-POP-S1A1233:8080/suo_admin</t>
  </si>
  <si>
    <t>http://SZB-POP-S1A1234:8080/suo_admin</t>
  </si>
  <si>
    <t>http://SZB-POP-S1A1236:8080/suo_admin/</t>
  </si>
  <si>
    <t>http://SZB-POP-S1A1238:8080/suo_admin</t>
  </si>
  <si>
    <t>http://SZB-POP-S3A1241/login/login.action?username=installadmin</t>
  </si>
  <si>
    <t>http://SZB-POP-S1A1239:8080/suo_admin</t>
  </si>
  <si>
    <t>http://SZB-POP-S1A1242:8080/suo_admin</t>
  </si>
  <si>
    <t>Открыт 02.06.16</t>
  </si>
  <si>
    <t>http://SZB-POP-S1A1244:8080/suo_admin</t>
  </si>
  <si>
    <t>http://SZB-POP-S3A1246/login/login.action?username=installadmin</t>
  </si>
  <si>
    <t>http://SZB-POP-S1A1249:8080/suo_admin</t>
  </si>
  <si>
    <t>http://SZB-POP-S1A1251:8080/suo_admin</t>
  </si>
  <si>
    <t>http://SZB-POP-S1A1256:8080/suo_admin</t>
  </si>
  <si>
    <t>http://SZB-POP-S3A1259/login/login.action?username=installadmin</t>
  </si>
  <si>
    <t>http://SZB-POP-S1A1262:8080/suo_admin</t>
  </si>
  <si>
    <t>http://SZB-POP-S1A1263:8080/suo_admin</t>
  </si>
  <si>
    <t>http://SZB-POP-S1A1265:8080/suo_admin</t>
  </si>
  <si>
    <t>http://SZB-POP-S1A1273:8080/suo_admin</t>
  </si>
  <si>
    <t>http://SZB-POP-S1A1277:8080/suo_admin</t>
  </si>
  <si>
    <t>http://SZB-POP-S1A1278:8080/suo_admin</t>
  </si>
  <si>
    <t>http://SZB-POP-S1A1280:8080/suo_admin</t>
  </si>
  <si>
    <t>http://SZB-POP-S1A1282:8080/suo_admin</t>
  </si>
  <si>
    <t>http://SZB-POP-S1A1287:8080/suo_admin</t>
  </si>
  <si>
    <t>http://10.185.63.193:5565/</t>
  </si>
  <si>
    <t>http://SZB-POP-S1F0770:8080/suo_admin</t>
  </si>
  <si>
    <t>http://SZB-POP-S1A1299:8080/suo_admin</t>
  </si>
  <si>
    <t>http://SZB-POP-S1A1300:8080/suo_admin</t>
  </si>
  <si>
    <t>http://SZB-POP-S1A1303:8080/suo_admin</t>
  </si>
  <si>
    <t>http://SZB-POP-S3A1315/login/login.action?username=installadmin</t>
  </si>
  <si>
    <t>http://SZB-POP-S1A1316:8080/suo_admin</t>
  </si>
  <si>
    <t>http://SZB-POP-S1B1321:8080/suo_admin</t>
  </si>
  <si>
    <t>http://10.185.240.252:5565/</t>
  </si>
  <si>
    <t>http://SZB-POP-S1B1328:8080/suo_admin</t>
  </si>
  <si>
    <t>http://SZB-POP-S1B1330:8080/suo_admin</t>
  </si>
  <si>
    <t>http://SZB-POP-S3B1331/login/login.action?username=installadmin</t>
  </si>
  <si>
    <t>http://SZB-POP-S3B1332/login/login.action?username=installadmin</t>
  </si>
  <si>
    <t>http://SZB-POP-S1B1333:8080/suo_admin</t>
  </si>
  <si>
    <t>http://SZB-POP-S1B1334:8080/suo_admin</t>
  </si>
  <si>
    <t>http://10.185.77.189:5565/</t>
  </si>
  <si>
    <t>http://SZB-POP-S3F0791/login/login.action?username=installadmin</t>
  </si>
  <si>
    <t>http://SZB-POP-S1B1335:8080/suo_admin</t>
  </si>
  <si>
    <t>http://SZB-POP-S1B1337:8080/suo_admin/</t>
  </si>
  <si>
    <t>http://SZB-POP-S1B1339:8080/suo_admin</t>
  </si>
  <si>
    <t>http://SZB-POP-S3B1342/login/login.action?username=installadmin</t>
  </si>
  <si>
    <t>http://SZB-POP-S1B1347:8080/suo_admin</t>
  </si>
  <si>
    <t>http://SZB-POP-S3F0779/login/login.action?username=installadmin</t>
  </si>
  <si>
    <t>http://SZB-POP-S3B1348/login/login.action?username=installadmin</t>
  </si>
  <si>
    <t>http://SZB-POP-S3B1349/login/login.action?username=installadmin</t>
  </si>
  <si>
    <t>http://SZB-POP-S1B1350:8080/suo_admin</t>
  </si>
  <si>
    <t>http://SZB-POP-S1B1352:8080/suo_admin/</t>
  </si>
  <si>
    <t>http://SZB-POP-S3B1353/login/login.action?username=installadmin</t>
  </si>
  <si>
    <t>http://SZB-POP-S1B1354:8080/suo_admin</t>
  </si>
  <si>
    <t>http://SZB-POP-S1B1357:8080/suo_admin</t>
  </si>
  <si>
    <t>http://SZB-POP-S1B1359:8080/suo_admin</t>
  </si>
  <si>
    <t>http://SZB-POP-S1B1361:8080/suo_admin</t>
  </si>
  <si>
    <t>http://SZB-POP-S1B1363:8080/suo_admin</t>
  </si>
  <si>
    <t>http://SZB-POP-S1B1364:8080/suo_admin</t>
  </si>
  <si>
    <t>http://SZB-POP-S1B1366:8080/suo_admin</t>
  </si>
  <si>
    <t>http://SZB-POP-S1B1369:8080/suo_admin</t>
  </si>
  <si>
    <t>http://SZB-POP-S1B1375:8080/suo_admin</t>
  </si>
  <si>
    <t>http://SZB-POP-S1B1377:8080/suo_admin</t>
  </si>
  <si>
    <t>http://SZB-POP-S1B1379:8080/suo_admin</t>
  </si>
  <si>
    <t>http://SZB-POP-S1B1386:8080/suo_admin</t>
  </si>
  <si>
    <t>http://SZB-POP-S1B1388:8080/suo_admin</t>
  </si>
  <si>
    <t>http://SZB-POP-S1B1389:8080/suo_admin</t>
  </si>
  <si>
    <t>http://SZB-POP-S1B1393:8080/suo_admin</t>
  </si>
  <si>
    <t>http://SZB-POP-S1B1397:8080/suo_admin</t>
  </si>
  <si>
    <t>http://SZB-POP-S1B1398:8080/suo_admin</t>
  </si>
  <si>
    <t>http://SZB-POP-S1B1401:8080/suo_admin</t>
  </si>
  <si>
    <t>http://SZB-POP-S1B1403:8080/suo_admin</t>
  </si>
  <si>
    <t>http://SZB-POP-S1B1391:8080/suo_admin/</t>
  </si>
  <si>
    <t>http://SZB-POP-S1B1404:8080/suo_admin</t>
  </si>
  <si>
    <t>http://SZB-POP-S1B1408:8080/suo_admin</t>
  </si>
  <si>
    <t>http://SZB-POP-S1B1413:8080/suo_admin</t>
  </si>
  <si>
    <t>http://SZB-POP-S1B1415:8080/suo_admin</t>
  </si>
  <si>
    <t>http://SZB-POP-S1B1417:8080/suo_admin</t>
  </si>
  <si>
    <t>http://SZB-POP-S1B1414:8080/suo_admin</t>
  </si>
  <si>
    <t>http://SZB-POP-S1D1420:8080/suo_admin/</t>
  </si>
  <si>
    <t>http://SZB-POP-S3D1422/login/login.action?username=installadmin</t>
  </si>
  <si>
    <t>http://SZB-POP-S1D1426:8080/suo_admin</t>
  </si>
  <si>
    <t>http://SZB-POP-S1D1429:8080/suo_admin</t>
  </si>
  <si>
    <t>http://SZB-POP-S3D1431/login/login.action?username=installadmin</t>
  </si>
  <si>
    <t>http://SZB-POP-S3D1434/login/login.action?username=installadmin</t>
  </si>
  <si>
    <t>http://SZB-POP-S1D1454:8080/suo_admin</t>
  </si>
  <si>
    <t>http://SZB-POP-S1D1457:8080/suo_admin</t>
  </si>
  <si>
    <t>http://SZB-POP-S1D1539:8080/suo_admin</t>
  </si>
  <si>
    <t>http://SZB-POP-S3E1540/login/login.action?username=installadmin</t>
  </si>
  <si>
    <t>http://SZB-POP-S1E1543:8080/suo_admin</t>
  </si>
  <si>
    <t>http://SZB-POP-S1E1546:8080/suo_admin</t>
  </si>
  <si>
    <t>http://SZB-POP-S1E1556:8080/suo_admin</t>
  </si>
  <si>
    <t>http://SZB-POP-S3E1560/login/login.action?username=installadmin</t>
  </si>
  <si>
    <t>http://SZB-POP-S1E1561:8080/suo_admin</t>
  </si>
  <si>
    <t>http://SZB-POP-S1E1564:8080/suo_admin</t>
  </si>
  <si>
    <t>http://SZB-POP-S1E1573:8080/suo_admin/</t>
  </si>
  <si>
    <t>http://SZB-POP-S1E1613:8080/suo_admin</t>
  </si>
  <si>
    <t>http://SZB-POP-S1E1599:8080/suo_admin</t>
  </si>
  <si>
    <t>http://SZB-POP-S1E1588:8080/suo_admin</t>
  </si>
  <si>
    <t>http://SZB-POP-S1E1584:8080/suo_admin</t>
  </si>
  <si>
    <t>http://SZB-POP-S1E1576:8080/suo_admin</t>
  </si>
  <si>
    <t>http://SZB-POP-S1E1574:8080/suo_admin</t>
  </si>
  <si>
    <t>http://SZB-POP-S1E1634:8080/suo_admin</t>
  </si>
  <si>
    <t>http://SZB-POP-S1E1616:8080/suo_admin</t>
  </si>
  <si>
    <t>http://SZB-POP-S1E1635:8080/suo_admin/</t>
  </si>
  <si>
    <t>http://SZB-POP-S1E1652:8080/suo_admin</t>
  </si>
  <si>
    <t>http://SZB-POP-S1G1667:8080/suo_admin</t>
  </si>
  <si>
    <t>http://SZB-POP-S1E1636:8080/suo_admin</t>
  </si>
  <si>
    <t>http://SZB-POP-S1D1670:8080/suo_admin</t>
  </si>
  <si>
    <t>http://SZB-POP-S1D1671:8080/suo_admin</t>
  </si>
  <si>
    <t>http://SZB-POP-S1A1674:8080/suo_admin</t>
  </si>
  <si>
    <t>http://SZB-POP-S1D1680:8080/suo_admin</t>
  </si>
  <si>
    <t>http://SZB-POP-S1D1682:8080/suo_admin</t>
  </si>
  <si>
    <t>http://SZB-POP-S1D1683:8080/suo_admin</t>
  </si>
  <si>
    <t>http://SZB-POP-S1E1685:8080/suo_admin</t>
  </si>
  <si>
    <t>http://SZB-POP-S1E1686:8080/suo_admin</t>
  </si>
  <si>
    <t>http://SZB-POP-S1E1687:8080/suo_admin</t>
  </si>
  <si>
    <t>http://SZB-POP-S1F1688:8080/suo_admin</t>
  </si>
  <si>
    <t>http://SZB-POP-S1F1689:8080/suo_admin</t>
  </si>
  <si>
    <t>http://SZB-POP-S1A1691:8080/suo_admin/</t>
  </si>
  <si>
    <t>http://SZB-POP-S3F1692/login/login.action?username=installadmin</t>
  </si>
  <si>
    <t>http://SZB-POP-S1B1695:8080/suo_admin</t>
  </si>
  <si>
    <t>http://SZB-POP-S1D1696:8080/suo_admin/</t>
  </si>
  <si>
    <t>http://SZB-POP-S1E1700:8080/suo_admin</t>
  </si>
  <si>
    <t>http://SZB-POP-S3F1706/login/login.action?username=installadmin</t>
  </si>
  <si>
    <t>http://szb-pop-s1b1675:8080/suo_admin</t>
  </si>
  <si>
    <t>http://SZB-POP-S1E1708:8080/suo_admin</t>
  </si>
  <si>
    <t>http://SZB-POP-S1B1710:8080/suo_admin</t>
  </si>
  <si>
    <t>http://SZB-POP-S1B1711:8080/suo_admin</t>
  </si>
  <si>
    <t>http://SZB-POP-S1B1712:8080/suo_admin</t>
  </si>
  <si>
    <t>http://SZB-POP-S1B1713:8080/suo_admin</t>
  </si>
  <si>
    <t>http://SZB-POP-S1A1714:8080/suo_admin</t>
  </si>
  <si>
    <t>Кирова, 67а</t>
  </si>
  <si>
    <t>http://SZB-POP-S1E1720:8080/suo_admin</t>
  </si>
  <si>
    <t>http://SZB-POP-S1D1732:8080/suo_admin</t>
  </si>
  <si>
    <t>http://SZB-POP-S1B1736:8080/suo_admin</t>
  </si>
  <si>
    <t>http://SZB-POP-S1B1738:8080/suo_admin</t>
  </si>
  <si>
    <t>http://SZB-POP-S1F1740:8080/suo_admin</t>
  </si>
  <si>
    <t>http://szb-pop-s1f1826:8080/suo_admin</t>
  </si>
  <si>
    <t>http://szb-pop-s3g0820/login/login.action?username=installadmin</t>
  </si>
  <si>
    <t>http://SZB-POP-S1F1748:8080/suo_admin</t>
  </si>
  <si>
    <t>http://SZB-POP-S3G1759/login/login.action?username=installadmin</t>
  </si>
  <si>
    <t>http://SZB-POP-S1A1765:8080/suo_admin</t>
  </si>
  <si>
    <t>http://SZB-POP-S1F1777:8080/suo_admin</t>
  </si>
  <si>
    <t>http://SZB-POP-S3F1780/login/login.action?username=installadmin</t>
  </si>
  <si>
    <t>http://SZB-POP-S1G0801:8080/suo_admin</t>
  </si>
  <si>
    <t>http://SZB-POP-S1G0808:8080/suo_admin</t>
  </si>
  <si>
    <t>http://SZB-POP-S1G0817:8080/suo_admin/</t>
  </si>
  <si>
    <t>http://SZB-POP-S3F0774/login/login.action?username=installadmin</t>
  </si>
  <si>
    <t>http://SZB-POP-S3F1782/login/login.action?username=installadmin</t>
  </si>
  <si>
    <t>http://SZB-POP-S1G1783:8080/suo_admin</t>
  </si>
  <si>
    <t>http://SZB-POP-S1G1785:8080/suo_admin</t>
  </si>
  <si>
    <t>http://SZB-POP-S1B1790:8080/suo_admin</t>
  </si>
  <si>
    <t>http://SZB-POP-S1E1792:8080/suo_admin</t>
  </si>
  <si>
    <t>http://SZB-POP-S1G1793:8080/suo_admin</t>
  </si>
  <si>
    <t>http://szb-pop-s1g1080:8080/suo_admin/index.php</t>
  </si>
  <si>
    <t>http://SZB-POP-S3E1796/login/login.action?username=installadmin</t>
  </si>
  <si>
    <t>http://SZB-POP-S3G1805/login/login.action?username=installadmin</t>
  </si>
  <si>
    <t>http://SZB-POP-S1A1808:8080/suo_admin</t>
  </si>
  <si>
    <t>http://SZB-POP-S1D1809:8080/suo_admin</t>
  </si>
  <si>
    <t>http://SZB-POP-S3F1811/login/login.action?username=installadmin</t>
  </si>
  <si>
    <t>http://SZB-POP-S3F1828/login/login.action?username=installadmin</t>
  </si>
  <si>
    <t>http://SZB-POP-S1G1830:8080/suo_admin</t>
  </si>
  <si>
    <t>http://SZB-POP-S1G1831:8080/suo_admin</t>
  </si>
  <si>
    <t>http://SZB-POP-S3G1832/login/login.action?username=installadmin</t>
  </si>
  <si>
    <t>http://SZB-POP-S3G1833/login/login.action?username=installadmin</t>
  </si>
  <si>
    <t>http://SZB-POP-S1G1834:8080/suo_admin</t>
  </si>
  <si>
    <t>http://SZB-POP-S1G1835:8080/suo_admin</t>
  </si>
  <si>
    <t>http://SZB-POP-S1G1836:8080/suo_admin</t>
  </si>
  <si>
    <t>http://SZB-POP-S3G1837/login/login.action?username=installadmin</t>
  </si>
  <si>
    <t>http://SZB-POP-S1G1838:8080/suo_admin</t>
  </si>
  <si>
    <t>http://SZB-POP-S3G1839/login/login.action?username=installadmin</t>
  </si>
  <si>
    <t>http://SZB-POP-S1G1840:8080/suo_admin</t>
  </si>
  <si>
    <t>http://SZB-POP-S3F1823/login/login.action?username=installadmin</t>
  </si>
  <si>
    <t>ул. Набережная д. 19</t>
  </si>
  <si>
    <t>теперь опер офис</t>
  </si>
  <si>
    <t>опер офис</t>
  </si>
  <si>
    <t>http:/SZB-POP-S3F0769/login/login.action?username=installadmin</t>
  </si>
  <si>
    <t>http://SZB-POP-S1A1841:8080/suo_admin</t>
  </si>
  <si>
    <t>http://SZB-POP-S1A1842:8080/suo_admin</t>
  </si>
  <si>
    <t>http://SZB-POP-S1C1843:8080/suo_admin</t>
  </si>
  <si>
    <t>http://SZB-POP-S1C1844:8080/suo_admin</t>
  </si>
  <si>
    <t>http://SZB-POP-S1C1845:8080/suo_admin</t>
  </si>
  <si>
    <t>http://SZB-POP-S3B1848/login/login.action?username=installadmin</t>
  </si>
  <si>
    <t>http://SZB-POP-S1F1106:8080/suo_admin</t>
  </si>
  <si>
    <t>http://SZB-POP-S1D1459:8080/suo_admin</t>
  </si>
  <si>
    <t>http://SZB-POP-S1E1851:8080/suo_admin</t>
  </si>
  <si>
    <t>http://SZB-POP-S1E1852:8080/suo_admin</t>
  </si>
  <si>
    <t>http://SZB-POP-S3A1881/login/login.action?username=installadmin</t>
  </si>
  <si>
    <t>http://SZB-POP-S1G1886:8080/suo_admin</t>
  </si>
  <si>
    <t>http://SZB-POP-S3F1888/login/login.action?username=installadmin</t>
  </si>
  <si>
    <t>http://SZB-POP-S1F1902:8080/suo_admin</t>
  </si>
  <si>
    <t>http://SZB-POP-S1E1904:8080/suo_admin</t>
  </si>
  <si>
    <t>http://SZB-POP-S1C1909:8080/suo_admin</t>
  </si>
  <si>
    <t>http://SZB-POP-S3F1911/login/login.action?username=installadmin</t>
  </si>
  <si>
    <t>http://SZB-POP-S3F1912/login/login.action?username=installadmin</t>
  </si>
  <si>
    <t>http://SZB-POP-S3F1915/login/login.action?username=installadmin</t>
  </si>
  <si>
    <t>http://SZB-POP-S1B1346:8080/suo_admin</t>
  </si>
  <si>
    <t>http://SZB-POP-S1F1916:8080/suo_admin</t>
  </si>
  <si>
    <t>http://SZB-POP-S1G1920:8080/suo_admin</t>
  </si>
  <si>
    <t>http://SZB-POP-S1G1923:8080/suo_admin</t>
  </si>
  <si>
    <t>http://SZB-POP-S3F1935/login/login.action?username=installadmin</t>
  </si>
  <si>
    <t>http://SZB-POP-S1F1939:8080/suo_admin/</t>
  </si>
  <si>
    <t>http://SZB-POP-S3F1940/login/login.action?username=installadmin</t>
  </si>
  <si>
    <t>http://SZB-POP-S1G0823:8080/suo_admin/</t>
  </si>
  <si>
    <t>http://SZB-POP-S1F1978:8080/suo_admin</t>
  </si>
  <si>
    <t>http://SZB-POP-S1F1981:8080/suo_admin/</t>
  </si>
  <si>
    <t>http://SZB-POP-S1F1982:8080/suo_admin</t>
  </si>
  <si>
    <t>http://SZB-POP-S1G1983:8080/suo_admin/</t>
  </si>
  <si>
    <t>http://SZB-POP-S1F1984:8080/suo_admin/</t>
  </si>
  <si>
    <t>http://SZB-POP-S1D1962:8080/suo_admin</t>
  </si>
  <si>
    <t>http://SZB-POP-S1G1970:8080/suo_admin/</t>
  </si>
  <si>
    <t>http://SZB-POP-S1G1972:8080/suo_admin/</t>
  </si>
  <si>
    <t>http://SZB-POP-S1A1973:8080/suo_admin/</t>
  </si>
  <si>
    <t>http://SZB-POP-S1A1963:8080/suo_admin/</t>
  </si>
  <si>
    <t>http://SZB-POP-S1B1967:8080/suo_admin</t>
  </si>
  <si>
    <t>http://SZB-POP-S1F0648:8080/suo_admin</t>
  </si>
  <si>
    <t>http://SZB-POP-S1F0649:8080/suo_admin</t>
  </si>
  <si>
    <t>http://SZB-POP-S1F0652:8080/suo_admin</t>
  </si>
  <si>
    <t>http://SZB-POP-S1F0654:8080/suo_admin</t>
  </si>
  <si>
    <t>http://SZB-POP-S1F0657:8080/suo_admin</t>
  </si>
  <si>
    <t>http://SZB-POP-S1A1235:8080/suo_admin</t>
  </si>
  <si>
    <t>http://SZB-POP-S1B1849:8080/suo_admin</t>
  </si>
  <si>
    <t>Работает</t>
  </si>
  <si>
    <t>http://SZB-POP-S1F0777:8080/suo_admin</t>
  </si>
  <si>
    <t>http://SZB-POP-S3F0778/login/login.action?username=installadmin</t>
  </si>
  <si>
    <t>http://szb-pop-s3f0786/login/login.action?username=installadmin</t>
  </si>
  <si>
    <t>1009 (1760)</t>
  </si>
  <si>
    <t>10.150.21.07</t>
  </si>
  <si>
    <t>55.190.1.58</t>
  </si>
  <si>
    <t>10.171.08.30</t>
  </si>
  <si>
    <t>10.185.137.245</t>
  </si>
  <si>
    <t>10.185.72.140</t>
  </si>
  <si>
    <t>10.185.92.188</t>
  </si>
  <si>
    <t>10.185.173.72</t>
  </si>
  <si>
    <t>10.181.61.225</t>
  </si>
  <si>
    <t>10.185.82.200</t>
  </si>
  <si>
    <t>10.185.147.217</t>
  </si>
  <si>
    <t>10.185.147.21</t>
  </si>
  <si>
    <t>10.171.203.30</t>
  </si>
  <si>
    <t>10.171.74.30</t>
  </si>
  <si>
    <t>10.171.71.30</t>
  </si>
  <si>
    <t>10.185.184.122</t>
  </si>
  <si>
    <t>10.185.125.250</t>
  </si>
  <si>
    <t>10.185.183.29</t>
  </si>
  <si>
    <t>10.185.89.204</t>
  </si>
  <si>
    <t>10.185.184.141</t>
  </si>
  <si>
    <t>10.185.160.110</t>
  </si>
  <si>
    <t>10.150.204.192</t>
  </si>
  <si>
    <t>10.171.105.30</t>
  </si>
  <si>
    <t>стал опер офисом</t>
  </si>
  <si>
    <t>Московский пр., 172</t>
  </si>
  <si>
    <t>SZB,00041:27: Книга продаж Северо-Западного банка</t>
  </si>
  <si>
    <t>SZB.00007:01:Установка шрифта Barcode</t>
  </si>
  <si>
    <t>SZB.0000D:03: Добавление основных DNS-суффиксов</t>
  </si>
  <si>
    <t>SZB.0000E: 01: Переустановка ActiveX компонента для печати</t>
  </si>
  <si>
    <t>SZB.0000E: 01: Установка ActiveX компонента для печати</t>
  </si>
  <si>
    <t>SZB.0000E: 01: Установка ActiveX компонента для печати Advertisment</t>
  </si>
  <si>
    <t>SZB.00011   TimeZone</t>
  </si>
  <si>
    <t>SZB.00017:01: LoginAdmin Переустановка</t>
  </si>
  <si>
    <t>SZB.00017:02: LoginAdmin установка</t>
  </si>
  <si>
    <t>SZB.0001A:02: Автоплатежи - Установка</t>
  </si>
  <si>
    <t>SZB.0001C: 01: JRE 1.6 u 26</t>
  </si>
  <si>
    <t>SZB.0001C: 28:Удаление JRE всех версий и Установка JRE 1.6.26</t>
  </si>
  <si>
    <t>SZB.0001C:28:Удаление JRE всех версий и Установка JRE 1.6.26 Reinstall</t>
  </si>
  <si>
    <t>SZB.00028: 02: Microsoft PowerPivot SP1 for Excel 2010</t>
  </si>
  <si>
    <t>SZB.00028:03: Microsoft PowerPivot SP1 for Excel 2010 ONLY</t>
  </si>
  <si>
    <t>SZB.0002A: 01: WinRAR  Установка</t>
  </si>
  <si>
    <t>SZB.0002B:12: Excel 2003 установка</t>
  </si>
  <si>
    <t>SZB.00032:04:BDE Административная</t>
  </si>
  <si>
    <t>SZB.00034:02: Комп. ЭП(термин.)2.7.1(локал.) 2.7.3-Установка</t>
  </si>
  <si>
    <t>SZB.00034:02: Комп. ЭП(термин.)2.7.1(локал.) 2.7.3-Установка (rerun)</t>
  </si>
  <si>
    <t>SZB.00036:06: SberSign 5.7.6 Установка</t>
  </si>
  <si>
    <t>SZB.00036:06: SberSign 5.7.6 Установка (rerun)</t>
  </si>
  <si>
    <t>SZB.00037:05:Компоненты Ключевания 1.2.0</t>
  </si>
  <si>
    <t>SZB.0003E:03: Базовый филиал Установка</t>
  </si>
  <si>
    <t>SZB.0003E:03: Базовый филиал Установка (rerun)</t>
  </si>
  <si>
    <t>SZB.00041   18: Настройка IE для ТБ (ручной запуск)</t>
  </si>
  <si>
    <t>SZB.00041:16: Отключение режима совместимости</t>
  </si>
  <si>
    <t>SZB.00041:17: Мой Сбербанк ТБ - ярлык</t>
  </si>
  <si>
    <t>SZB.00047:09: ICPost_TB_setup</t>
  </si>
  <si>
    <t>SZB.00047:09: ICPost_TB_setup (rerun)</t>
  </si>
  <si>
    <t>SZB.00047:09: ICPost_TB_setup (ручной запуск)</t>
  </si>
  <si>
    <t>SZB.00058:01: ABBYY ScanningPlugin Установка</t>
  </si>
  <si>
    <t>SZB.00058:01: ABBYY ScanningPlugin Установка (rerun)</t>
  </si>
  <si>
    <t>SZB.00059:02:Установка Feed Notifier для СЗБ</t>
  </si>
  <si>
    <t>SZB.00059:02:Установка Feed Notifier для СЗБ Reinstall</t>
  </si>
  <si>
    <t>SZB.0005E:01:Winnet 3,0,8,7 (ручной зап.)</t>
  </si>
  <si>
    <t>SZB.0005F:OSD Opticash Install_TB</t>
  </si>
  <si>
    <t>SZB.00061: 06: АС Лицо ДРУГа установка (mass)</t>
  </si>
  <si>
    <t>SZB.00061:04: АС Service Manager для инженеров установка</t>
  </si>
  <si>
    <t>SZB.00061:06: АС Лицо ДРУГа установка</t>
  </si>
  <si>
    <t>SZB.00064:01:Налоговый тестер (Tester)  (Ручная установка)</t>
  </si>
  <si>
    <t>SZB.00065:01:Фин. мониторинг Установка</t>
  </si>
  <si>
    <t>SZB.00069:01: АС ЕПС (Поиск платежей в АС ЕПС) Установка</t>
  </si>
  <si>
    <t>SZB.0006F:01: Принтер сетевой  Установка (ручной запуск)</t>
  </si>
  <si>
    <t>SZB.00072:03:Aladdin драйвер 2.0.5</t>
  </si>
  <si>
    <t>SZB.00073:02: TM USB драйвер v.2.54 Установка</t>
  </si>
  <si>
    <t>SZB.0007A:02: УПиП 2.0 - Установка ПО</t>
  </si>
  <si>
    <t>SZB.0007A:02: УПиП 2.0 - Установка ПО (ручной запуск).</t>
  </si>
  <si>
    <t>SZB.0007C:02: Flash Player - Удаление (Ручной запуск)</t>
  </si>
  <si>
    <t>SZB.0007C:07: Flash Player 11.5 - Установка</t>
  </si>
  <si>
    <t>SZB.0007C:07: Flash Player 11.5 - Установка (rerun)</t>
  </si>
  <si>
    <t>SZB.0007C;07: Flash Player 11.5 - Установка (Ручной запуск)</t>
  </si>
  <si>
    <t>SZB.0007D:01: Драйверы Установка (ручной запуск) Камеры</t>
  </si>
  <si>
    <t>SZB.00083 - 01: PL SQL Developer Ручная установка</t>
  </si>
  <si>
    <t>SZB.00085:01: ПФР Лицевые счета</t>
  </si>
  <si>
    <t>SZB.0008D:01: BusinessObjectsBI 4.1SP5Clienttools</t>
  </si>
  <si>
    <t>SZB.0008E:03: ЦАС ОК СЗБ - Установка</t>
  </si>
  <si>
    <t>SZB.0008F:11: АС Филиал-Сбербанк НОВЫЙ</t>
  </si>
  <si>
    <t>SZB.0008F:11: АС Филиал-Сбербанк НОВЫЙ (ручной запуск)</t>
  </si>
  <si>
    <t>SZB.0008F:11:АС Филиал-Сбербанк НОВЫЙ (rerun) 17.06.2016</t>
  </si>
  <si>
    <t>SZB.0008F:11:АС Филиал-Сбербанк НОВЫЙ (rerun) 20.06.2016</t>
  </si>
  <si>
    <t>SZB.0008F:11:АС Филиал-Сбербанк НОВЫЙ (rerun) 25.04.2016</t>
  </si>
  <si>
    <t>SZB.0008F:11:АС Филиал-Сбербанк НОВЫЙ (rerun) 25.04.2016-2 Error</t>
  </si>
  <si>
    <t>SZB.0008F:3: АС Филиал-Сбербанк - Тестовый (rerun) Опытная зона</t>
  </si>
  <si>
    <t>SZB.00094 - 01: SAS Enterprise Guide 9.3 64-bit подготовка</t>
  </si>
  <si>
    <t>SZB.00094 - 02: SAS Enterprise Guide 9.3 64-bit установка</t>
  </si>
  <si>
    <t>SZB.0009C:01: Сбербанк Онлайн - Установка</t>
  </si>
  <si>
    <t>SZB.0009F:01: Установка Kliko</t>
  </si>
  <si>
    <t>SZB.0009F:01:Установлка Kliko Reinstall</t>
  </si>
  <si>
    <t>SZB.000A0:02:NET Framework 4.5.2</t>
  </si>
  <si>
    <t>SZB.000A3 - 01: АС ВИК Установка</t>
  </si>
  <si>
    <t>SZB.000A5:01: АС Заявка Установка</t>
  </si>
  <si>
    <t>SZB.000A6:01: АС Транзакт КИ   Установка</t>
  </si>
  <si>
    <t>SZB.000A6:02: АС Транзакт Андерр   Установка</t>
  </si>
  <si>
    <t>SZB.000AC:01: АС Залоги - Citrix Receiver 14 и Winnet (ручной запуск)</t>
  </si>
  <si>
    <t>SZB.000AC:01: АС Залоги - Citrix Receiver 14 и Winnet rerun</t>
  </si>
  <si>
    <t>SZB.000B0:02: Сбербанк Бизнес Онлайн - Установка (без Java)</t>
  </si>
  <si>
    <t>SZB.000B3:01: WebRTC Plugin</t>
  </si>
  <si>
    <t>SZB.000BA:01:K-Lite Codec Установка</t>
  </si>
  <si>
    <t>SZB.000BD:01: АС "Сервер платежей"  Установка</t>
  </si>
  <si>
    <t>SZB.000C2:20: СЭОДО установка/переустановка (ручной запуск)</t>
  </si>
  <si>
    <t>SZB.000C9:03: NICE для ЦАФЛ МЦА Playback - Установка (ручной запуск)</t>
  </si>
  <si>
    <t>SZB.000C9:04: Nice для АФЛ и УСПЗ - Установка</t>
  </si>
  <si>
    <t>SZB.000D0:01: Microsoft Office Visio 2010 Rerun</t>
  </si>
  <si>
    <t>SZB.000D0:01: Microsoft Office Visio 2010 установка</t>
  </si>
  <si>
    <t>SZB.000D0:01: Microsoft Office Visio 2010 установка 14.06.2016</t>
  </si>
  <si>
    <t>SZB.000D0:02: Microsoft Office Visio удаление</t>
  </si>
  <si>
    <t>SZB.000D1 - 02: Microsoft Office Project удаление</t>
  </si>
  <si>
    <t>SZB.000D1: 01: Microsoft Office Project 2010 установка</t>
  </si>
  <si>
    <t>SZB.000D1: 01: Microsoft Office Project 2010 установка 23.06.2016</t>
  </si>
  <si>
    <t>SZB.000D8:01:Avaya CMS Supervisor</t>
  </si>
  <si>
    <t>SZB.000DF: 14: JRE обновление Time Zone 2.0.3_2016b (MASS)</t>
  </si>
  <si>
    <t>SZB.000DF: 14: JRE обновление Time Zone 2.0.3_2016b (pilot)</t>
  </si>
  <si>
    <t>SZB.000DF:13: JRE обновление Time Zone 1.4.9</t>
  </si>
  <si>
    <t>SZB.000DF:14: JRE обновление Time Zone 2.0.3_2016b</t>
  </si>
  <si>
    <t>SZB.000E8:   03: СПООБК_2  СЗБ Установка</t>
  </si>
  <si>
    <t>SZB.000E8:   03: СПООБК_2  СЗБ Установка Reinstall</t>
  </si>
  <si>
    <t>SZB.000EF: 01: Банковское страхование Установка (mass)</t>
  </si>
  <si>
    <t>SZB.000EF:01:Банковское страхование</t>
  </si>
  <si>
    <t>SZB.000FE:01: STLab N-320 USB Server Установка</t>
  </si>
  <si>
    <t>SZB.00100:10: Мониторинг Банкомат Северо-западного Банка 2.8</t>
  </si>
  <si>
    <t>SZB.00104: 01: Oracle Client 11g Обновление алиасов</t>
  </si>
  <si>
    <t>SZB.00113:01: Формирование запросов в ЦККИ установка</t>
  </si>
  <si>
    <t>SZB.00125:Lexmark_MX310_Series_XL Advertisment</t>
  </si>
  <si>
    <t>SZB.00137:01: MS Office 2010 Установка Full врсии с Access</t>
  </si>
  <si>
    <t>SZB.00137:01: MS Office 2010 Установка Full врсии с Access (ручной запуск)</t>
  </si>
  <si>
    <t>SZB.00137:02: MS Office 2010 Установка без Access</t>
  </si>
  <si>
    <t>SZB.00137:02: MS Office 2010 Установка без Access  (ручной запуск)</t>
  </si>
  <si>
    <t>SZB.00137:03:MS Office 2010 Удаление (ручной запуск) взаимодействие с пользователем</t>
  </si>
  <si>
    <t>SZB.00137:32: MS Office 2010 Professional без Access</t>
  </si>
  <si>
    <t>SZB.00147: 01: Электронный документооборот ВСП-ЦСКО СЗБ</t>
  </si>
  <si>
    <t>SZB.00152:02: АРМ Мобильный банк Настройка ЦСКО, ВСП</t>
  </si>
  <si>
    <t>SZB.00153: 01: Системные скрипты Установка (user)</t>
  </si>
  <si>
    <t>SZB.00153: 02: Системные скрипты Установка (system)</t>
  </si>
  <si>
    <t>SZB.00154: 01: АС Инфобанк On-Line Win7 (Many Gram)</t>
  </si>
  <si>
    <t>SZB.0015D:02: PDFCreator 1.0.1. Установка</t>
  </si>
  <si>
    <t>SZB.0015E:01: АС СПЕКТР установка</t>
  </si>
  <si>
    <t>SZB.00161:04: HWD 5.7.0.0 установка</t>
  </si>
  <si>
    <t>SZB.00161:04: HWD 5.7.0.0 установка (rerun)</t>
  </si>
  <si>
    <t>SZB.00189:02:Включение F8</t>
  </si>
  <si>
    <t>SZB.0018E   SPARK</t>
  </si>
  <si>
    <t>SZB.0019:02:Интерфейс проверки нотариальных документов ФНП</t>
  </si>
  <si>
    <t>SZB.00190:01: Install MS Silverlight</t>
  </si>
  <si>
    <t>SZB.0019B: 02: Интерфейс проверки нотариальных документов ФНП</t>
  </si>
  <si>
    <t>SZB.001A8:01. установка клиента MS Lync 2010</t>
  </si>
  <si>
    <t>SZB.001A8:04:Lync Переустановка</t>
  </si>
  <si>
    <t>SZB.001B5: Polycom СМА Desktop</t>
  </si>
  <si>
    <t>SZB.001BD: 01: setup_AS_BRR (mass)</t>
  </si>
  <si>
    <t>SZB.001BD: 01: setup_AS_BRR (pilot)</t>
  </si>
  <si>
    <t>SZB.001C3:01:ICPost_CA_setup.vbs</t>
  </si>
  <si>
    <t>SZB.001CA - 01: Far Manager установка</t>
  </si>
  <si>
    <t>SZB.001D1:01:Teradata (14 версия)</t>
  </si>
  <si>
    <t>SZB.001D1:01:Teradata (14 версия) Ручной запуск</t>
  </si>
  <si>
    <t>SZB.001E4:02: AdobeReader 10.1.4 - Установка</t>
  </si>
  <si>
    <t>SZB.001E4:02: AdobeReader 10.1.4 - Установка (ручной запуск)</t>
  </si>
  <si>
    <t>SZB.001E4:03: Переустановка AdobeReader 10_1_4</t>
  </si>
  <si>
    <t>SZB.001E5:02: СЭОДО ТБ(МБ) установка/переустановка</t>
  </si>
  <si>
    <t>SZB.001E5:02: СЭОДО ТБ(МБ) установка/переустановка (rerun)</t>
  </si>
  <si>
    <t>SZB.001EA:01:setup_SAPBOA(MSOffice)</t>
  </si>
  <si>
    <t>SZB.001FA - 01: JRE 8 update 71 x86 Установка</t>
  </si>
  <si>
    <t>SZB.00205:16: SZB снятие граф-кой подписи для АС Ф-Сбербанк</t>
  </si>
  <si>
    <t>SZB.0020D:01: CrazyTalk Cam Suite (ручной запуск)</t>
  </si>
  <si>
    <t>SZB.0021D:01: SBT_SAP_Cryptotool_Setup (mass)</t>
  </si>
  <si>
    <t>SZB.0021D01: SBT_SAP_Cryptotool_Setup</t>
  </si>
  <si>
    <t>SZB.00222:01: Установка Клико для формы 303</t>
  </si>
  <si>
    <t>SZB.00225:01: Пульты СУО автовыбор Установка</t>
  </si>
  <si>
    <t>SZB.00225:01: Пульты СУО автовыбор Установка (rerun) 14.07.2016</t>
  </si>
  <si>
    <t>SZB.00225:01: Пульты СУО автовыбор Установка (rerun) 15.07.2016</t>
  </si>
  <si>
    <t>SZB.00225:01: Пульты СУО автовыбор Установка (rerun) 18.07.2016</t>
  </si>
  <si>
    <t>SZB.00225:01: Пульты СУО автовыбор Установка (rerun) 19.07.2016</t>
  </si>
  <si>
    <t>SZB.00225:01: Пульты СУО автовыбор Установка (rerun) 20.07.2016</t>
  </si>
  <si>
    <t>SZB.00225:Пульты СУО автовыбор Установка (ручной запуск)</t>
  </si>
  <si>
    <t>SZB.00231:01: Росреестр</t>
  </si>
  <si>
    <t>SZB.00237:01: Архивы документов - Установка</t>
  </si>
  <si>
    <t>SZB.00237:05: ЦАС ЦАРХ - Установка</t>
  </si>
  <si>
    <t>SZB.00237:07: Оператив архив документов для ТБ(мультисервер)</t>
  </si>
  <si>
    <t>SZB.00237:07: Оператив архив документов для ТБ(мультисервер) (rerun)</t>
  </si>
  <si>
    <t>SZB.0023D - 01: InstallSAPBusinessObjectsEnterpriseXI3.1</t>
  </si>
  <si>
    <t>SZB.00241:02: Клиент СБК (Промышленный). Установка</t>
  </si>
  <si>
    <t>SZB.00247: 01: CRM Корпоративный Установка</t>
  </si>
  <si>
    <t>SZB.00247: 01: CRM Корпоративный Установка (rerun)</t>
  </si>
  <si>
    <t>SZB.00247: 03 Рег. Комп.</t>
  </si>
  <si>
    <t>SZB.00248: 01: Inf_crm (mass)</t>
  </si>
  <si>
    <t>SZB.0024B:16:Citrix12.1 КомпЭП 2.7.1терм 2.7.3 лок</t>
  </si>
  <si>
    <t>SZB.0024D:01:ЦБДБО Установка</t>
  </si>
  <si>
    <t>SZB.00253:01:антифрод терминал_плагин</t>
  </si>
  <si>
    <t>SZB.00253:01:антифрод терминал_плагин (rerun)</t>
  </si>
  <si>
    <t>SZB.00253:01:антифрод терминал_плагин (ручной запуск)</t>
  </si>
  <si>
    <t>SZB.00266:01:Система ВКС Mind СЗБ</t>
  </si>
  <si>
    <t>SZB.00266:01:Система ВКС Mind СЗБ (rerun)</t>
  </si>
  <si>
    <t>SZB.0026B:01_R2: Pegasystems ActiveX controls V2. Установка</t>
  </si>
  <si>
    <t>SZB.0026B:01_R2: Pegasystems ActiveX controls V2. Установка (rerun) 04.05.2016</t>
  </si>
  <si>
    <t>SZB.0026B:03: AKKMB &amp; Pegasystems ActiveX Установка</t>
  </si>
  <si>
    <t>SZB.0026B:07: APKKB &amp; Pegasystems ActiveX</t>
  </si>
  <si>
    <t>SZB.0026B:08:UVZ &amp; Pegasystems ActiveX</t>
  </si>
  <si>
    <t>SZB.0026B:09: АС Прометей &amp; Pegasystems ActiveX</t>
  </si>
  <si>
    <t>SZB.0026B:09: АС Прометей &amp; Pegasystems ActiveX (rerun)</t>
  </si>
  <si>
    <t>SZB.0026D:01: ServiceDesk Client 2008 SP23  Установка</t>
  </si>
  <si>
    <t>SZB.0026D:01: ServiceDesk Client 2008 SP23  Установка (rerun)</t>
  </si>
  <si>
    <t>SZB.0026D:02: ServiceDesk Client 2008 SP 37  Установка W7</t>
  </si>
  <si>
    <t>SZB.0026D:03: ServiceDesk Signet</t>
  </si>
  <si>
    <t>SZB.00275:02: АРМ Супервизора  Московский банк</t>
  </si>
  <si>
    <t>SZB.00284:01: Back-Office WEB (ТБ)</t>
  </si>
  <si>
    <t>SZB.00285:01: АС Юпитер</t>
  </si>
  <si>
    <t>SZB.00288   CAS OK</t>
  </si>
  <si>
    <t>SZB.0028A: 01: Розничный CRM для Филиалов (mass install)</t>
  </si>
  <si>
    <t>SZB.0028A: 11: Регистрация dll Oracle Siebel CRM 8.1.1.14 P13 (mass install)</t>
  </si>
  <si>
    <t>SZB.0028A:01:CRM Розничный для филиалов</t>
  </si>
  <si>
    <t>SZB.0028A:01:CRM Розничный для филиалов Reinstall</t>
  </si>
  <si>
    <t>SZB.0028A:03:Розничный CRM для Телемаркетинга и АП</t>
  </si>
  <si>
    <t>SZB.0028A:06: CRM Розничный для ВСП МАСС ТБ</t>
  </si>
  <si>
    <t>SZB.0028A:10:Регистрация dll для Oracle Siebel CRM 8.1.1.14</t>
  </si>
  <si>
    <t>SZB.0028A:15: CRM для DSA</t>
  </si>
  <si>
    <t>SZB.0028A:18: Розничный CRM для МСЦ</t>
  </si>
  <si>
    <t>SZB.0028E: 01: Замена скрипта запуска CRM (RunCRM) (mass)</t>
  </si>
  <si>
    <t>SZB.0028F:01:CRM Розничный для ВСП Премьер OUI</t>
  </si>
  <si>
    <t>SZB.0028А: 11 + 06 + 01 ( ручной запуск )</t>
  </si>
  <si>
    <t>SZB.0028А:11: Регистрация dll Oracle Siebel CRM 8.1.1.14 P13 Reinstall</t>
  </si>
  <si>
    <t>SZB.00295 - 02: Касперский 10 Клиент - Удаление для 10.2.1.23</t>
  </si>
  <si>
    <t>SZB.002A4:01: Oracle Client 11.2  Установка</t>
  </si>
  <si>
    <t>SZB.002A4:01: Oracle Client 11.2  Установка (ручной запуск)</t>
  </si>
  <si>
    <t>SZB.002A4:05: Oracle Client All  Деинсталяция</t>
  </si>
  <si>
    <t>SZB.002A4:05: Oracle Client All  Деинсталяция (rerun)</t>
  </si>
  <si>
    <t>SZB.002A4:05: Oracle Client All  Деинсталяция (ручной запуск)</t>
  </si>
  <si>
    <t>SZB.002A5: 01: Компоненты СЭОДО   (MASS)</t>
  </si>
  <si>
    <t>SZB.002A5:01:Компоненты СЭОДО</t>
  </si>
  <si>
    <t>SZB.002A6:01:АС Запрос - Установка</t>
  </si>
  <si>
    <t>SZB.002A7:02: Rights Management Services для Операторов ТБ</t>
  </si>
  <si>
    <t>SZB.002AD:03: Remote Tools SCCM 2012</t>
  </si>
  <si>
    <t>SZB.002B0:01: Установка FXMM учет сделок денежного рынка</t>
  </si>
  <si>
    <t>SZB.002BC:01:FlexiCapture Станция Оператора.</t>
  </si>
  <si>
    <t>SZB.002C8</t>
  </si>
  <si>
    <t>SZB.002CE:01: Мы создаем лучший клиентский опыт</t>
  </si>
  <si>
    <t>SZB.002D2:02: GoogleChromeFrame Удаление</t>
  </si>
  <si>
    <t>SZB.002D3: 01: Инструкции для Мобильных РМ (mass)</t>
  </si>
  <si>
    <t>SZB.002D8:01: АС Сверка</t>
  </si>
  <si>
    <t>SZB.002DC: 02: Microsoft Visio Viewer 2013 установка (pilot)</t>
  </si>
  <si>
    <t>SZB.002DC:02: Microsoft Visio Viewer 2013 установка</t>
  </si>
  <si>
    <t>SZB.002DE - 03: АРМ ЕКП ЕКС Удаление</t>
  </si>
  <si>
    <t>SZB.002DE:00: АРМ БИК IBSO без Oracle</t>
  </si>
  <si>
    <t>SZB.002DE:00: АРМ БИК IBSO без Oracle (rerun)</t>
  </si>
  <si>
    <t>SZB.002DE:00: АРМ БИК IBSO без Oracle (Ручной запуск)</t>
  </si>
  <si>
    <t>SZB.002DE:01: АРМ ЕКП ЕКС  Установка</t>
  </si>
  <si>
    <t>SZB.002DE:01: АРМ ЕКП ЕКС  Установка (rerun)</t>
  </si>
  <si>
    <t>SZB.002DE:05: АРМ ЕКП ЕКС (Администратор)  Установка (ручной запуск)</t>
  </si>
  <si>
    <t>SZB.002F2:02: АСУ процессами ЮС (для всех). Установка</t>
  </si>
  <si>
    <t>SZB.002F2:02: АСУ процессами ЮС (для всех). Установка (rerun)</t>
  </si>
  <si>
    <t>SZB.002FF:08: Клиент DPA 11.1SP1HFR8 dpa-con01-spb03 (ручной запуск)</t>
  </si>
  <si>
    <t>SZB.00301:01: АС Финасовые калькуляторы   Установка</t>
  </si>
  <si>
    <t>SZB.00302 :11: Новая Афина(вал) Oracle11 - Установка</t>
  </si>
  <si>
    <t>SZB.00302: 11: Новая Афина(вал) Oracle11 - Установка (mass)</t>
  </si>
  <si>
    <t>SZB.00331 - 02: IBM Lotus Quickr ActiveX - установка</t>
  </si>
  <si>
    <t>SZB.00356:14:Reset Local Group Policies</t>
  </si>
  <si>
    <t>SZB.0036F:01: ScandAll_PRO. Установка (Ручной запуск)</t>
  </si>
  <si>
    <t>SZB.00375:01: Microsoft Office Document Imaging установка</t>
  </si>
  <si>
    <t>SZB.00398:01: Microsoft SharePoint Designer 2013 установка (ручной запуск)</t>
  </si>
  <si>
    <t>SZB.0039B:01: Реклама - установить</t>
  </si>
  <si>
    <t>SZB.003C6:01: Shockwave Player - установка</t>
  </si>
  <si>
    <t>SZB.003F7:05: xEditor 4.5.10019 Установка</t>
  </si>
  <si>
    <t>SZB.0040D - 03: Microsoft Visual Studio Tools for Office 2010</t>
  </si>
  <si>
    <t>SZB.0040D:02-1: Microsoft Visual C++ Redistributable 2010</t>
  </si>
  <si>
    <t>SZB.0040D:06:Добавление библиотек для базы МПП.</t>
  </si>
  <si>
    <t>SZB.0040F:10: Новая Афина (руб) - Установка без Oracle</t>
  </si>
  <si>
    <t>SZB.00411   АС УВХД (SAP HR)</t>
  </si>
  <si>
    <t>SZB.00411   АС УВХД (SAP HR) (rerun)</t>
  </si>
  <si>
    <t>SZB.00411:07: SBT.SAP.DigitalSign.Setup</t>
  </si>
  <si>
    <t>SZB.00411:08: IBS.SAP.DigitalSign.Setup</t>
  </si>
  <si>
    <t>SZB.00411:12: InternetExplorerStyles</t>
  </si>
  <si>
    <t>SZB.00437:01:SP2 For Office2010 RUS x86</t>
  </si>
  <si>
    <t>SZB.00437:01:SP2 For Office2010 RUS x86 (ручной запуск)</t>
  </si>
  <si>
    <t>SZB.00449:01:Nice для УКА Установка</t>
  </si>
  <si>
    <t>SZB.0045E:01:АС Статответность</t>
  </si>
  <si>
    <t>SZB.004BE:10: только InfoCryptAdmin_1_5</t>
  </si>
  <si>
    <t>SZB.004BE:10: только InfoCryptAdmin_1_5 (rerun)</t>
  </si>
  <si>
    <t>SZB.004C2:01: СКАД - установка</t>
  </si>
  <si>
    <t>SZB.004C5:01: Драйверы Avision</t>
  </si>
  <si>
    <t>SZB.004C5:01: Драйверы Avision (ручной запуск)</t>
  </si>
  <si>
    <t>SZB.004C8:01: Драйверы Fujitsu (ручной запуск)</t>
  </si>
  <si>
    <t>SZB.004CA:01: Драйверы Epson (ручной запуск)</t>
  </si>
  <si>
    <t>SZB.004CD:01: Драйверы сканеров Штрих-Кодов (ручной запуск)</t>
  </si>
  <si>
    <t>SZB.004D4:01: АС BankHelper - Установка</t>
  </si>
  <si>
    <t>SZB.004DD:01: АС МегаЦУКС - Установка (rerun)</t>
  </si>
  <si>
    <t>SZB.004DD:01: АС МегаЦУКС - Установка (rerun) 2</t>
  </si>
  <si>
    <t>SZB.00508:01:MS SharePoint Designer 2010</t>
  </si>
  <si>
    <t>SZB.00508:01:MS SharePoint Designer 2010 (ручной запуск)</t>
  </si>
  <si>
    <t>SZB.005B1:03: Outlook 2010 настройка ГАК для СЗБ</t>
  </si>
  <si>
    <t>SZB.005B1:03: Outlook 2010 настройка ГАК для СЗБ (rerun)</t>
  </si>
  <si>
    <t>SZB.005D0:03:IE11_Uninstall Advertisment</t>
  </si>
  <si>
    <t>SZB.005D0:05: IE9 Uninstall</t>
  </si>
  <si>
    <t>SZB.005D1:01:IE11_Setup Advertisment</t>
  </si>
  <si>
    <t>SZB.005D101: IE11_Setup</t>
  </si>
  <si>
    <t>SZB.005D101: IE11_Setup (rerun)</t>
  </si>
  <si>
    <t>SZB.005D2:03: Скринсейвер фото - установка(Пользователь)</t>
  </si>
  <si>
    <t>SZB.005D2:03: Скринсейвер фото - установка(Пользователь)(17.06.16)</t>
  </si>
  <si>
    <t>SZB.005D5: 01: IS QRIC (ручная установка)</t>
  </si>
  <si>
    <t>SZB.005D5: 01:IS QRIC</t>
  </si>
  <si>
    <t>SZB.005D5: 01:IS QRIC (rerun)</t>
  </si>
  <si>
    <t>SZB.005DB - 01: Надстройка Кредитный конвейер Reinstall</t>
  </si>
  <si>
    <t>SZB.005DB - 01: Надстройка Кредитный конвейер Установка</t>
  </si>
  <si>
    <t>SZB.005ED:12: Касперский 10 Агент - СЗБ - Аппарат, ГОСБ</t>
  </si>
  <si>
    <t>SZB.005ED:18:Касперский 10 Клиент</t>
  </si>
  <si>
    <t>SZB.005ED:18:Касперский 10 Клиент Install with NO Client</t>
  </si>
  <si>
    <t>SZB.005ED:45: Касперский 10 Агент - СЗБ - ГОСБ 8627 Мурманск</t>
  </si>
  <si>
    <t>SZB.005ED:46: Касперский 10 Агент - СЗБ - ГОСБ 8626 Калинин.</t>
  </si>
  <si>
    <t>SZB.005ED:47: Касперский 10 Агент - СЗБ - ГОСБ 8629 В.Новг.</t>
  </si>
  <si>
    <t>SZB.005ED:48: Касперский 10 Агент - СЗБ - ГОСБ 8628 Карелия</t>
  </si>
  <si>
    <t>SZB.005ED:49: Касперский 10 Агент - СЗБ - ГОСБ 8630 Псков</t>
  </si>
  <si>
    <t>SZB.005F6   Adobe Acrobat 11</t>
  </si>
  <si>
    <t>SZB.00601:01: PaperPort установка</t>
  </si>
  <si>
    <t>SZB.00601:01: PaperPort установка (ручной запуск)</t>
  </si>
  <si>
    <t>SZB.00606:01: Драйверы Xerox (ручной запуск)</t>
  </si>
  <si>
    <t>SZB.00610:01: Установка Lexmark–MX310DN</t>
  </si>
  <si>
    <t>SZB.00610:02: Lexmark-MX310DN FIX i1i2k</t>
  </si>
  <si>
    <t>SZB.00620:01: Установка Lexmark–MX510</t>
  </si>
  <si>
    <t>SZB.00645:01:SQL Management Studio 2012 Установка</t>
  </si>
  <si>
    <t>SZB.00CE1: Альт-Инвест Сумм Строительство - Установка</t>
  </si>
  <si>
    <t>SZB.00CE1:02:Альт-Инвест Сумм Строительство Активация</t>
  </si>
  <si>
    <t>SZB.01B5:05: Polycom CMA Desktop (СЗБ) - Установка</t>
  </si>
  <si>
    <t xml:space="preserve">С уважением </t>
  </si>
  <si>
    <t>Шкилёв Алексей Иванович</t>
  </si>
  <si>
    <t xml:space="preserve">Старший инженер </t>
  </si>
  <si>
    <t xml:space="preserve">Отдел централизованной поддержки АРМ ЦТП СЗБ МЦТП </t>
  </si>
  <si>
    <t>Тел. (812)329-18-97</t>
  </si>
  <si>
    <t>http://SZB-POP-S3F0235.hq.szb.sbrf.ru/login/login.action?username=installadmin</t>
  </si>
  <si>
    <t>Отчет по талонам</t>
  </si>
  <si>
    <t>Дата:</t>
  </si>
  <si>
    <t>31.08.2016 - 31.08.2016</t>
  </si>
  <si>
    <t>ВСП 9055/01767,,</t>
  </si>
  <si>
    <t>Отчёт сформирован:installadmin 22.09.2016 11:44:52 (Ver 4.9.9)</t>
  </si>
  <si>
    <t>№ талона</t>
  </si>
  <si>
    <t>Использование карты</t>
  </si>
  <si>
    <t>Время регистрации</t>
  </si>
  <si>
    <t>Категория операций</t>
  </si>
  <si>
    <t>Время ожидания</t>
  </si>
  <si>
    <t>Время обслуживания</t>
  </si>
  <si>
    <t>Номер окна</t>
  </si>
  <si>
    <t>Тип регистрации</t>
  </si>
  <si>
    <t>Признак сброса</t>
  </si>
  <si>
    <t>Факт использования</t>
  </si>
  <si>
    <t>Карта Сбербанка</t>
  </si>
  <si>
    <t>Карта Gold</t>
  </si>
  <si>
    <t>Дата</t>
  </si>
  <si>
    <t>Время</t>
  </si>
  <si>
    <t>С001</t>
  </si>
  <si>
    <t>Нет</t>
  </si>
  <si>
    <t>Справки, выписки, доверенности</t>
  </si>
  <si>
    <t>Обслужен</t>
  </si>
  <si>
    <t>А002</t>
  </si>
  <si>
    <t>Платежи, квартплата, телефон, ГИБДД</t>
  </si>
  <si>
    <t>А001</t>
  </si>
  <si>
    <t>А003</t>
  </si>
  <si>
    <t>Т001</t>
  </si>
  <si>
    <t>Карты забрать готовую, перевыпустить</t>
  </si>
  <si>
    <t>В001</t>
  </si>
  <si>
    <t>Вклады</t>
  </si>
  <si>
    <t>Перевод талона в категорию Наличные, пенсии</t>
  </si>
  <si>
    <t>Б001</t>
  </si>
  <si>
    <t>Наличные, пенсии</t>
  </si>
  <si>
    <t>Перевод талона в категорию Карты открыть новую</t>
  </si>
  <si>
    <t>Т002</t>
  </si>
  <si>
    <t>Б002</t>
  </si>
  <si>
    <t>Карты открыть новую</t>
  </si>
  <si>
    <t>А004</t>
  </si>
  <si>
    <t>А005</t>
  </si>
  <si>
    <t>М001</t>
  </si>
  <si>
    <t>Монеты, Обмен Валюты</t>
  </si>
  <si>
    <t>А007</t>
  </si>
  <si>
    <t>А006</t>
  </si>
  <si>
    <t>Б003</t>
  </si>
  <si>
    <t>Перевод талона в категорию Вклады</t>
  </si>
  <si>
    <t>К001</t>
  </si>
  <si>
    <t>Кредит оформить</t>
  </si>
  <si>
    <t>А008</t>
  </si>
  <si>
    <t>Б004</t>
  </si>
  <si>
    <t>Т003</t>
  </si>
  <si>
    <t>Перевод талона в окно №6</t>
  </si>
  <si>
    <t>Б005</t>
  </si>
  <si>
    <t>Перевод талона в окно №1</t>
  </si>
  <si>
    <t>П001</t>
  </si>
  <si>
    <t>Переводы</t>
  </si>
  <si>
    <t>Отложен</t>
  </si>
  <si>
    <t>А010</t>
  </si>
  <si>
    <t>А009</t>
  </si>
  <si>
    <t>Вызов из отложенных</t>
  </si>
  <si>
    <t>А012</t>
  </si>
  <si>
    <t>А011</t>
  </si>
  <si>
    <t>Б006</t>
  </si>
  <si>
    <t>М002</t>
  </si>
  <si>
    <t>А013</t>
  </si>
  <si>
    <t>А014</t>
  </si>
  <si>
    <t>А015</t>
  </si>
  <si>
    <t>Перевод талона в категорию Справки, выписки, доверенности</t>
  </si>
  <si>
    <t>С002</t>
  </si>
  <si>
    <t>Л001</t>
  </si>
  <si>
    <t>А016</t>
  </si>
  <si>
    <t>Т004</t>
  </si>
  <si>
    <t>Б007</t>
  </si>
  <si>
    <t>А017</t>
  </si>
  <si>
    <t>А018</t>
  </si>
  <si>
    <t>Р001</t>
  </si>
  <si>
    <t>Кредит/Ипотека ежемесячный платеж</t>
  </si>
  <si>
    <t>А019</t>
  </si>
  <si>
    <t>А020</t>
  </si>
  <si>
    <t>А021</t>
  </si>
  <si>
    <t>А022</t>
  </si>
  <si>
    <t>Л002</t>
  </si>
  <si>
    <t>А023</t>
  </si>
  <si>
    <t>П002</t>
  </si>
  <si>
    <t>А024</t>
  </si>
  <si>
    <t>П003</t>
  </si>
  <si>
    <t>Б008</t>
  </si>
  <si>
    <t>Б009</t>
  </si>
  <si>
    <t>М003</t>
  </si>
  <si>
    <t>А025</t>
  </si>
  <si>
    <t>А026</t>
  </si>
  <si>
    <t>Т005</t>
  </si>
  <si>
    <t>А027</t>
  </si>
  <si>
    <t>В002</t>
  </si>
  <si>
    <t>С003</t>
  </si>
  <si>
    <t>А028</t>
  </si>
  <si>
    <t>Т006</t>
  </si>
  <si>
    <t>Б010</t>
  </si>
  <si>
    <t>С004</t>
  </si>
  <si>
    <t>Т007</t>
  </si>
  <si>
    <t>А030</t>
  </si>
  <si>
    <t>А029</t>
  </si>
  <si>
    <t>А031</t>
  </si>
  <si>
    <t>А032</t>
  </si>
  <si>
    <t>А034</t>
  </si>
  <si>
    <t>Сброшен</t>
  </si>
  <si>
    <t>В003</t>
  </si>
  <si>
    <t>Р002</t>
  </si>
  <si>
    <t>Б011</t>
  </si>
  <si>
    <t>А033</t>
  </si>
  <si>
    <t>Т008</t>
  </si>
  <si>
    <t>А035</t>
  </si>
  <si>
    <t>Б012</t>
  </si>
  <si>
    <t>Т009</t>
  </si>
  <si>
    <t>А037</t>
  </si>
  <si>
    <t>В004</t>
  </si>
  <si>
    <t>А038</t>
  </si>
  <si>
    <t>А036</t>
  </si>
  <si>
    <t>Л003</t>
  </si>
  <si>
    <t>А039</t>
  </si>
  <si>
    <t>Б013</t>
  </si>
  <si>
    <t>Т010</t>
  </si>
  <si>
    <t>П004</t>
  </si>
  <si>
    <t>М004</t>
  </si>
  <si>
    <t>А040</t>
  </si>
  <si>
    <t>А041</t>
  </si>
  <si>
    <t>Б014</t>
  </si>
  <si>
    <t>Б015</t>
  </si>
  <si>
    <t>С005</t>
  </si>
  <si>
    <t>А042</t>
  </si>
  <si>
    <t>С007</t>
  </si>
  <si>
    <t>К002</t>
  </si>
  <si>
    <t>С006</t>
  </si>
  <si>
    <t>И001</t>
  </si>
  <si>
    <t>Ипотека оформить</t>
  </si>
  <si>
    <t>А043</t>
  </si>
  <si>
    <t>Б016</t>
  </si>
  <si>
    <t>А044</t>
  </si>
  <si>
    <t>Т012</t>
  </si>
  <si>
    <t>Б017</t>
  </si>
  <si>
    <t>А045</t>
  </si>
  <si>
    <t>Т011</t>
  </si>
  <si>
    <t>А046</t>
  </si>
  <si>
    <t>А047</t>
  </si>
  <si>
    <t>Л004</t>
  </si>
  <si>
    <t>М005</t>
  </si>
  <si>
    <t>Л005</t>
  </si>
  <si>
    <t>А048</t>
  </si>
  <si>
    <t>Т013</t>
  </si>
  <si>
    <t>А049</t>
  </si>
  <si>
    <t>А051</t>
  </si>
  <si>
    <t>Б018</t>
  </si>
  <si>
    <t>А050</t>
  </si>
  <si>
    <t>К003</t>
  </si>
  <si>
    <t>Л006</t>
  </si>
  <si>
    <t>А052</t>
  </si>
  <si>
    <t>А053</t>
  </si>
  <si>
    <t>Б019</t>
  </si>
  <si>
    <t>С008</t>
  </si>
  <si>
    <t>М006</t>
  </si>
  <si>
    <t>М007</t>
  </si>
  <si>
    <t>А054</t>
  </si>
  <si>
    <t>Т014</t>
  </si>
  <si>
    <t>Б020</t>
  </si>
  <si>
    <t>П005</t>
  </si>
  <si>
    <t>А055</t>
  </si>
  <si>
    <t>С009</t>
  </si>
  <si>
    <t>Перевод талона в категорию Карты забрать готовую, перевыпустить</t>
  </si>
  <si>
    <t>П006</t>
  </si>
  <si>
    <t>Б021</t>
  </si>
  <si>
    <t>К004</t>
  </si>
  <si>
    <t>А056</t>
  </si>
  <si>
    <t>А058</t>
  </si>
  <si>
    <t>А057</t>
  </si>
  <si>
    <t>С010</t>
  </si>
  <si>
    <t>Б022</t>
  </si>
  <si>
    <t>М008</t>
  </si>
  <si>
    <t>В005</t>
  </si>
  <si>
    <t>Перевод талона в категорию Монеты, Обмен Валюты</t>
  </si>
  <si>
    <t>А059</t>
  </si>
  <si>
    <t>М009</t>
  </si>
  <si>
    <t>Т016</t>
  </si>
  <si>
    <t>Б023</t>
  </si>
  <si>
    <t>Т017</t>
  </si>
  <si>
    <t>С011</t>
  </si>
  <si>
    <t>Т015</t>
  </si>
  <si>
    <t>Т018</t>
  </si>
  <si>
    <t>А060</t>
  </si>
  <si>
    <t>Б024</t>
  </si>
  <si>
    <t>Т019</t>
  </si>
  <si>
    <t>А061</t>
  </si>
  <si>
    <t>В006</t>
  </si>
  <si>
    <t>К005</t>
  </si>
  <si>
    <t>А062</t>
  </si>
  <si>
    <t>М010</t>
  </si>
  <si>
    <t>Б026</t>
  </si>
  <si>
    <t>Б025</t>
  </si>
  <si>
    <t>А063</t>
  </si>
  <si>
    <t>А064</t>
  </si>
  <si>
    <t>С012</t>
  </si>
  <si>
    <t>А065</t>
  </si>
  <si>
    <t>А066</t>
  </si>
  <si>
    <t>А067</t>
  </si>
  <si>
    <t>С013</t>
  </si>
  <si>
    <t>Б027</t>
  </si>
  <si>
    <t>Л007</t>
  </si>
  <si>
    <t>М011</t>
  </si>
  <si>
    <t>Б029</t>
  </si>
  <si>
    <t>А068</t>
  </si>
  <si>
    <t>А069</t>
  </si>
  <si>
    <t>Б028</t>
  </si>
  <si>
    <t>С014</t>
  </si>
  <si>
    <t>К006</t>
  </si>
  <si>
    <t>В007</t>
  </si>
  <si>
    <t>Л008</t>
  </si>
  <si>
    <t>Б030</t>
  </si>
  <si>
    <t>А070</t>
  </si>
  <si>
    <t>А071</t>
  </si>
  <si>
    <t>М012</t>
  </si>
  <si>
    <t>А072</t>
  </si>
  <si>
    <t>М013</t>
  </si>
  <si>
    <t>А073</t>
  </si>
  <si>
    <t>А074</t>
  </si>
  <si>
    <t>А075</t>
  </si>
  <si>
    <t>П007</t>
  </si>
  <si>
    <t>С015</t>
  </si>
  <si>
    <t>А076</t>
  </si>
  <si>
    <t>А077</t>
  </si>
  <si>
    <t>М014</t>
  </si>
  <si>
    <t>А079</t>
  </si>
  <si>
    <t>А078</t>
  </si>
  <si>
    <t>А080</t>
  </si>
  <si>
    <t>А081</t>
  </si>
  <si>
    <t>А082</t>
  </si>
  <si>
    <t>С016</t>
  </si>
  <si>
    <t>А083</t>
  </si>
  <si>
    <t>А084</t>
  </si>
  <si>
    <t>В008</t>
  </si>
  <si>
    <t>Перевод талона в окно №7</t>
  </si>
  <si>
    <t>К007</t>
  </si>
  <si>
    <t>Перевод талона в категорию Платежи, квартплата, телефон, ГИБДД</t>
  </si>
  <si>
    <t>Б031</t>
  </si>
  <si>
    <t>А085</t>
  </si>
  <si>
    <t>М015</t>
  </si>
  <si>
    <t>Т020</t>
  </si>
  <si>
    <t>С017</t>
  </si>
  <si>
    <t>Перевод талона в окно №3</t>
  </si>
  <si>
    <t>А086</t>
  </si>
  <si>
    <t>Б032</t>
  </si>
  <si>
    <t>К008</t>
  </si>
  <si>
    <t>М016</t>
  </si>
  <si>
    <t>С018</t>
  </si>
  <si>
    <t>С019</t>
  </si>
  <si>
    <t>В009</t>
  </si>
  <si>
    <t>А087</t>
  </si>
  <si>
    <t>Б033</t>
  </si>
  <si>
    <t>А088</t>
  </si>
  <si>
    <t>С020</t>
  </si>
  <si>
    <t>М017</t>
  </si>
  <si>
    <t>К009</t>
  </si>
  <si>
    <t>Т021</t>
  </si>
  <si>
    <t>М018</t>
  </si>
  <si>
    <t>А089</t>
  </si>
  <si>
    <t>А090</t>
  </si>
  <si>
    <t>В010</t>
  </si>
  <si>
    <t>Б035</t>
  </si>
  <si>
    <t>Б034</t>
  </si>
  <si>
    <t>http://SZB-POP-S1F0753:8080/suo_admin/</t>
  </si>
  <si>
    <t>ул. Тельмана д. 1</t>
  </si>
  <si>
    <t>г. Дно, ул. Бисениек, д. 2а</t>
  </si>
  <si>
    <t>Славы, дом 43/49</t>
  </si>
  <si>
    <t>Коллантай д. 31</t>
  </si>
  <si>
    <t>Североморск</t>
  </si>
  <si>
    <t>ул.Северная застава, 5</t>
  </si>
  <si>
    <t>http://SZB-POP-S1B1385:8080/suo_admin/</t>
  </si>
  <si>
    <t>10.171.106.30</t>
  </si>
  <si>
    <t>ул. Красная д. 10</t>
  </si>
  <si>
    <t>Московский пр., 105\107</t>
  </si>
  <si>
    <t>http://10.185.43.157:5565/</t>
  </si>
  <si>
    <t>ул. Большая  Зеленина, д. 14/18</t>
  </si>
  <si>
    <t>Тихорецкий пр., 26</t>
  </si>
  <si>
    <t>Светлановский пр., 40</t>
  </si>
  <si>
    <t>ул. Коллонтай, д. 10</t>
  </si>
  <si>
    <t>г. Гатчина ул. Авиатриссы Зверевой, дом 7/12.</t>
  </si>
  <si>
    <t>пр. Науки, 30</t>
  </si>
  <si>
    <t>Пограничника Гарькавого, д. 33</t>
  </si>
  <si>
    <t>ул. Карташихина, д. 10/97</t>
  </si>
  <si>
    <t>Будапештская 92</t>
  </si>
  <si>
    <t>10.185.126.28</t>
  </si>
  <si>
    <t>http://Szb-pop-s1c2015:8080/suo_admin/</t>
  </si>
  <si>
    <t>пр. Обуховской  Обороны, 120</t>
  </si>
  <si>
    <t>http://10.185.49.252:5565</t>
  </si>
  <si>
    <t>ул. Малая Балканская, дом 5</t>
  </si>
  <si>
    <t>фаберже 8</t>
  </si>
  <si>
    <t>http://szb-pop-s1f0617:8080/suo_admin/</t>
  </si>
  <si>
    <t>Санкт-Петербург, ул. Бабушкона 111</t>
  </si>
  <si>
    <t>Московский 189</t>
  </si>
  <si>
    <t xml:space="preserve"> ул. Горняков, д. 6а</t>
  </si>
  <si>
    <t>пр-т Ветеранов 52</t>
  </si>
  <si>
    <t>http://szb-pop-s1f0653:8080/suo_admin/</t>
  </si>
  <si>
    <t>http://10.185.98.200:5565/</t>
  </si>
  <si>
    <t>пр-т стачек 99</t>
  </si>
  <si>
    <t>Полюстровский проспект, дом 84</t>
  </si>
  <si>
    <t>Смолячкова 19</t>
  </si>
  <si>
    <t>http://10.185.86.61:5565/</t>
  </si>
  <si>
    <t>Индустриальный пр., 10</t>
  </si>
  <si>
    <t>Энгельса, 134</t>
  </si>
  <si>
    <t>10.185.86.61</t>
  </si>
  <si>
    <t>10.185.240.188</t>
  </si>
  <si>
    <t>http://SZB-POP-S1F2016:8080/suo_admin/</t>
  </si>
  <si>
    <t>10.185.98.200</t>
  </si>
  <si>
    <t>http://SZB-POP-S2F1823:5565</t>
  </si>
  <si>
    <t>http://SZB-POP-S5F0611:5565/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</si>
</sst>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  <font>
      <sz val="10"/>
      <color rgb="FF000000"/>
      <name val="Segoe U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name val="Times New Roman CYR"/>
      <family val="1"/>
      <charset val="204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333333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name val="Times New Roman Cyr"/>
      <charset val="204"/>
    </font>
    <font>
      <sz val="11"/>
      <color rgb="FFFF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i/>
      <sz val="11"/>
      <color rgb="FF80808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"/>
      <color rgb="FF000000"/>
      <name val="Arial"/>
      <family val="2"/>
      <charset val="204"/>
    </font>
    <font>
      <sz val="9"/>
      <color indexed="81"/>
      <name val="Tahoma"/>
      <charset val="1"/>
    </font>
    <font>
      <b/>
      <i/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i/>
      <sz val="9"/>
      <color indexed="81"/>
      <name val="Tahoma"/>
      <family val="2"/>
      <charset val="204"/>
    </font>
    <font>
      <sz val="12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1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3" fillId="0" borderId="0"/>
    <xf numFmtId="0" fontId="36" fillId="0" borderId="0"/>
    <xf numFmtId="0" fontId="22" fillId="0" borderId="0"/>
  </cellStyleXfs>
  <cellXfs count="29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7" fillId="0" borderId="1" xfId="2" applyFill="1" applyBorder="1" applyAlignment="1">
      <alignment horizontal="left" vertical="center"/>
    </xf>
    <xf numFmtId="0" fontId="9" fillId="0" borderId="1" xfId="3" applyFont="1" applyFill="1" applyBorder="1" applyAlignment="1">
      <alignment horizontal="left" vertical="center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7" fillId="0" borderId="1" xfId="2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7" fillId="0" borderId="1" xfId="2" applyBorder="1"/>
    <xf numFmtId="0" fontId="7" fillId="0" borderId="1" xfId="2" applyBorder="1" applyAlignment="1">
      <alignment horizontal="left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7" fillId="0" borderId="1" xfId="2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ill="1" applyBorder="1"/>
    <xf numFmtId="0" fontId="11" fillId="0" borderId="1" xfId="0" applyFont="1" applyBorder="1" applyAlignment="1">
      <alignment horizontal="right"/>
    </xf>
    <xf numFmtId="0" fontId="20" fillId="0" borderId="1" xfId="0" applyFont="1" applyBorder="1"/>
    <xf numFmtId="0" fontId="6" fillId="0" borderId="0" xfId="0" applyFont="1"/>
    <xf numFmtId="0" fontId="7" fillId="0" borderId="1" xfId="2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8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0" borderId="1" xfId="2" applyFill="1" applyBorder="1" applyAlignment="1">
      <alignment horizontal="left" vertical="center" wrapText="1"/>
    </xf>
    <xf numFmtId="49" fontId="7" fillId="0" borderId="1" xfId="2" applyNumberFormat="1" applyFill="1" applyBorder="1" applyAlignment="1">
      <alignment horizontal="left" vertical="center"/>
    </xf>
    <xf numFmtId="0" fontId="7" fillId="0" borderId="1" xfId="2" applyBorder="1" applyAlignment="1">
      <alignment vertical="center" wrapText="1"/>
    </xf>
    <xf numFmtId="0" fontId="19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6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1" fillId="4" borderId="6" xfId="0" applyFont="1" applyFill="1" applyBorder="1"/>
    <xf numFmtId="0" fontId="11" fillId="4" borderId="1" xfId="0" applyFont="1" applyFill="1" applyBorder="1"/>
    <xf numFmtId="49" fontId="23" fillId="5" borderId="1" xfId="5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/>
    <xf numFmtId="0" fontId="11" fillId="4" borderId="5" xfId="0" applyFont="1" applyFill="1" applyBorder="1"/>
    <xf numFmtId="0" fontId="11" fillId="4" borderId="6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right"/>
    </xf>
    <xf numFmtId="0" fontId="11" fillId="4" borderId="5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18" fillId="0" borderId="1" xfId="0" applyFont="1" applyFill="1" applyBorder="1" applyAlignment="1">
      <alignment horizontal="left"/>
    </xf>
    <xf numFmtId="0" fontId="7" fillId="0" borderId="0" xfId="2"/>
    <xf numFmtId="0" fontId="0" fillId="0" borderId="0" xfId="0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" fontId="0" fillId="4" borderId="1" xfId="0" applyNumberFormat="1" applyFont="1" applyFill="1" applyBorder="1" applyAlignment="1">
      <alignment horizontal="center" vertical="center"/>
    </xf>
    <xf numFmtId="0" fontId="27" fillId="7" borderId="1" xfId="0" applyFont="1" applyFill="1" applyBorder="1"/>
    <xf numFmtId="0" fontId="3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2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0" fillId="11" borderId="0" xfId="0" applyFill="1"/>
    <xf numFmtId="1" fontId="2" fillId="12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/>
    </xf>
    <xf numFmtId="1" fontId="0" fillId="12" borderId="1" xfId="0" applyNumberFormat="1" applyFill="1" applyBorder="1" applyAlignment="1">
      <alignment horizontal="center" vertical="center"/>
    </xf>
    <xf numFmtId="0" fontId="11" fillId="4" borderId="4" xfId="0" applyFont="1" applyFill="1" applyBorder="1"/>
    <xf numFmtId="0" fontId="2" fillId="0" borderId="4" xfId="0" applyFont="1" applyBorder="1" applyAlignment="1">
      <alignment horizontal="center"/>
    </xf>
    <xf numFmtId="1" fontId="0" fillId="4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7" fillId="0" borderId="4" xfId="2" applyBorder="1"/>
    <xf numFmtId="0" fontId="0" fillId="0" borderId="4" xfId="0" applyFill="1" applyBorder="1" applyAlignment="1">
      <alignment horizontal="left" vertical="center"/>
    </xf>
    <xf numFmtId="0" fontId="0" fillId="6" borderId="0" xfId="0" applyFill="1"/>
    <xf numFmtId="0" fontId="5" fillId="4" borderId="1" xfId="0" applyFont="1" applyFill="1" applyBorder="1"/>
    <xf numFmtId="0" fontId="5" fillId="4" borderId="4" xfId="0" applyFont="1" applyFill="1" applyBorder="1"/>
    <xf numFmtId="1" fontId="11" fillId="12" borderId="1" xfId="0" applyNumberFormat="1" applyFont="1" applyFill="1" applyBorder="1" applyAlignment="1">
      <alignment horizontal="center"/>
    </xf>
    <xf numFmtId="0" fontId="0" fillId="12" borderId="0" xfId="0" applyFill="1"/>
    <xf numFmtId="1" fontId="2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1" fontId="11" fillId="14" borderId="1" xfId="0" applyNumberFormat="1" applyFont="1" applyFill="1" applyBorder="1" applyAlignment="1">
      <alignment horizontal="center"/>
    </xf>
    <xf numFmtId="1" fontId="2" fillId="14" borderId="1" xfId="0" applyNumberFormat="1" applyFont="1" applyFill="1" applyBorder="1" applyAlignment="1">
      <alignment horizontal="center"/>
    </xf>
    <xf numFmtId="0" fontId="11" fillId="14" borderId="1" xfId="0" applyFont="1" applyFill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38" fillId="4" borderId="10" xfId="0" applyFont="1" applyFill="1" applyBorder="1" applyAlignment="1">
      <alignment horizontal="center" vertical="center"/>
    </xf>
    <xf numFmtId="0" fontId="38" fillId="4" borderId="11" xfId="0" applyFont="1" applyFill="1" applyBorder="1" applyAlignment="1">
      <alignment horizontal="center" vertical="center"/>
    </xf>
    <xf numFmtId="0" fontId="0" fillId="13" borderId="0" xfId="0" applyFill="1"/>
    <xf numFmtId="0" fontId="37" fillId="0" borderId="1" xfId="0" applyFont="1" applyBorder="1"/>
    <xf numFmtId="0" fontId="37" fillId="0" borderId="1" xfId="0" applyFont="1" applyBorder="1" applyAlignment="1">
      <alignment horizontal="left"/>
    </xf>
    <xf numFmtId="17" fontId="37" fillId="0" borderId="1" xfId="0" applyNumberFormat="1" applyFont="1" applyFill="1" applyBorder="1" applyAlignment="1">
      <alignment horizontal="left"/>
    </xf>
    <xf numFmtId="0" fontId="37" fillId="0" borderId="1" xfId="2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7" fillId="0" borderId="1" xfId="0" applyFont="1" applyBorder="1" applyAlignment="1">
      <alignment horizontal="left" vertical="center"/>
    </xf>
    <xf numFmtId="16" fontId="37" fillId="0" borderId="1" xfId="0" applyNumberFormat="1" applyFont="1" applyBorder="1" applyAlignment="1">
      <alignment horizontal="left"/>
    </xf>
    <xf numFmtId="17" fontId="37" fillId="0" borderId="1" xfId="0" applyNumberFormat="1" applyFont="1" applyBorder="1" applyAlignment="1">
      <alignment horizontal="left"/>
    </xf>
    <xf numFmtId="0" fontId="37" fillId="0" borderId="4" xfId="0" applyFont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1" fontId="11" fillId="14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6" xfId="0" applyFont="1" applyFill="1" applyBorder="1"/>
    <xf numFmtId="0" fontId="7" fillId="0" borderId="1" xfId="2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6" fillId="0" borderId="1" xfId="0" applyFont="1" applyFill="1" applyBorder="1"/>
    <xf numFmtId="1" fontId="2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2" fillId="9" borderId="10" xfId="0" applyFont="1" applyFill="1" applyBorder="1" applyAlignment="1">
      <alignment vertical="center"/>
    </xf>
    <xf numFmtId="0" fontId="32" fillId="9" borderId="11" xfId="0" applyFont="1" applyFill="1" applyBorder="1" applyAlignment="1">
      <alignment vertical="center"/>
    </xf>
    <xf numFmtId="0" fontId="32" fillId="9" borderId="1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2" fillId="15" borderId="18" xfId="0" applyFont="1" applyFill="1" applyBorder="1" applyAlignment="1">
      <alignment horizontal="center" vertical="center" wrapText="1"/>
    </xf>
    <xf numFmtId="0" fontId="42" fillId="15" borderId="18" xfId="0" applyFont="1" applyFill="1" applyBorder="1" applyAlignment="1">
      <alignment horizontal="center" vertical="top" wrapText="1"/>
    </xf>
    <xf numFmtId="0" fontId="41" fillId="0" borderId="14" xfId="0" applyFont="1" applyBorder="1" applyAlignment="1">
      <alignment horizontal="center" vertical="top" wrapText="1"/>
    </xf>
    <xf numFmtId="0" fontId="41" fillId="0" borderId="18" xfId="0" applyFont="1" applyBorder="1" applyAlignment="1">
      <alignment horizontal="center" vertical="top" wrapText="1"/>
    </xf>
    <xf numFmtId="14" fontId="41" fillId="0" borderId="18" xfId="0" applyNumberFormat="1" applyFont="1" applyBorder="1" applyAlignment="1">
      <alignment horizontal="center" vertical="top" wrapText="1"/>
    </xf>
    <xf numFmtId="21" fontId="41" fillId="0" borderId="18" xfId="0" applyNumberFormat="1" applyFont="1" applyBorder="1" applyAlignment="1">
      <alignment horizontal="center" vertical="top" wrapText="1"/>
    </xf>
    <xf numFmtId="0" fontId="43" fillId="0" borderId="18" xfId="0" applyFont="1" applyBorder="1" applyAlignment="1">
      <alignment horizontal="center" vertical="top" wrapText="1"/>
    </xf>
    <xf numFmtId="0" fontId="38" fillId="4" borderId="9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38" fillId="12" borderId="10" xfId="0" applyFont="1" applyFill="1" applyBorder="1" applyAlignment="1">
      <alignment horizontal="center" vertical="center"/>
    </xf>
    <xf numFmtId="0" fontId="38" fillId="12" borderId="11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1" fontId="11" fillId="12" borderId="1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1" fontId="2" fillId="11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" xfId="0" applyFont="1" applyBorder="1" applyAlignment="1">
      <alignment vertical="center"/>
    </xf>
    <xf numFmtId="0" fontId="11" fillId="11" borderId="1" xfId="0" applyFont="1" applyFill="1" applyBorder="1" applyAlignment="1">
      <alignment horizontal="left"/>
    </xf>
    <xf numFmtId="1" fontId="2" fillId="6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0" fontId="16" fillId="0" borderId="1" xfId="8" applyFont="1" applyFill="1" applyBorder="1" applyAlignment="1">
      <alignment horizontal="center" vertical="center"/>
    </xf>
    <xf numFmtId="0" fontId="49" fillId="0" borderId="1" xfId="8" applyNumberFormat="1" applyFont="1" applyFill="1" applyBorder="1" applyAlignment="1" applyProtection="1">
      <alignment horizontal="center" vertical="center" wrapText="1"/>
    </xf>
    <xf numFmtId="0" fontId="16" fillId="0" borderId="1" xfId="8" applyNumberFormat="1" applyFont="1" applyFill="1" applyBorder="1" applyAlignment="1">
      <alignment horizontal="center" vertical="center" wrapText="1"/>
    </xf>
    <xf numFmtId="1" fontId="16" fillId="0" borderId="1" xfId="8" applyNumberFormat="1" applyFont="1" applyFill="1" applyBorder="1" applyAlignment="1">
      <alignment horizontal="center" vertical="center" wrapText="1"/>
    </xf>
    <xf numFmtId="0" fontId="49" fillId="0" borderId="1" xfId="9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49" fillId="0" borderId="1" xfId="8" applyFont="1" applyFill="1" applyBorder="1" applyAlignment="1">
      <alignment horizontal="center" vertical="center"/>
    </xf>
    <xf numFmtId="0" fontId="22" fillId="0" borderId="1" xfId="10" applyFont="1" applyFill="1" applyBorder="1" applyAlignment="1">
      <alignment horizontal="center" vertical="center"/>
    </xf>
    <xf numFmtId="0" fontId="49" fillId="0" borderId="1" xfId="8" applyNumberFormat="1" applyFont="1" applyFill="1" applyBorder="1" applyAlignment="1" applyProtection="1">
      <alignment horizontal="center" vertical="center"/>
    </xf>
    <xf numFmtId="0" fontId="16" fillId="0" borderId="1" xfId="8" applyNumberFormat="1" applyFont="1" applyFill="1" applyBorder="1" applyAlignment="1" applyProtection="1">
      <alignment horizontal="center" vertical="center" wrapText="1"/>
    </xf>
    <xf numFmtId="0" fontId="0" fillId="14" borderId="0" xfId="0" applyFill="1"/>
    <xf numFmtId="0" fontId="0" fillId="16" borderId="0" xfId="0" applyFill="1"/>
    <xf numFmtId="0" fontId="2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left"/>
    </xf>
    <xf numFmtId="49" fontId="25" fillId="6" borderId="1" xfId="0" applyNumberFormat="1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7" fillId="6" borderId="1" xfId="2" applyFill="1" applyBorder="1"/>
    <xf numFmtId="0" fontId="0" fillId="6" borderId="1" xfId="0" applyFill="1" applyBorder="1" applyAlignment="1">
      <alignment horizontal="left" vertical="center"/>
    </xf>
    <xf numFmtId="0" fontId="37" fillId="6" borderId="1" xfId="0" applyFont="1" applyFill="1" applyBorder="1" applyAlignment="1">
      <alignment horizontal="left"/>
    </xf>
    <xf numFmtId="1" fontId="11" fillId="6" borderId="1" xfId="0" applyNumberFormat="1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7" fillId="14" borderId="1" xfId="2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/>
    <xf numFmtId="0" fontId="4" fillId="14" borderId="1" xfId="0" applyFont="1" applyFill="1" applyBorder="1" applyAlignment="1">
      <alignment horizontal="right" vertical="center"/>
    </xf>
    <xf numFmtId="0" fontId="15" fillId="14" borderId="1" xfId="0" applyFont="1" applyFill="1" applyBorder="1" applyAlignment="1">
      <alignment horizontal="left"/>
    </xf>
    <xf numFmtId="0" fontId="37" fillId="14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right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/>
    <xf numFmtId="0" fontId="51" fillId="0" borderId="1" xfId="0" applyFont="1" applyBorder="1"/>
    <xf numFmtId="0" fontId="41" fillId="0" borderId="0" xfId="0" applyFont="1" applyAlignment="1">
      <alignment horizontal="left" vertical="top" wrapText="1"/>
    </xf>
    <xf numFmtId="0" fontId="41" fillId="0" borderId="17" xfId="0" applyFont="1" applyBorder="1" applyAlignment="1">
      <alignment horizontal="left" vertical="top" wrapText="1"/>
    </xf>
    <xf numFmtId="0" fontId="41" fillId="0" borderId="17" xfId="0" applyFont="1" applyBorder="1" applyAlignment="1">
      <alignment horizontal="right" vertical="top" wrapText="1"/>
    </xf>
    <xf numFmtId="0" fontId="42" fillId="15" borderId="12" xfId="0" applyFont="1" applyFill="1" applyBorder="1" applyAlignment="1">
      <alignment horizontal="center" vertical="center" wrapText="1"/>
    </xf>
    <xf numFmtId="0" fontId="42" fillId="15" borderId="13" xfId="0" applyFont="1" applyFill="1" applyBorder="1" applyAlignment="1">
      <alignment horizontal="center" vertical="center" wrapText="1"/>
    </xf>
    <xf numFmtId="0" fontId="42" fillId="15" borderId="14" xfId="0" applyFont="1" applyFill="1" applyBorder="1" applyAlignment="1">
      <alignment horizontal="center" vertical="center" wrapText="1"/>
    </xf>
    <xf numFmtId="0" fontId="42" fillId="15" borderId="19" xfId="0" applyFont="1" applyFill="1" applyBorder="1" applyAlignment="1">
      <alignment horizontal="center" vertical="center" wrapText="1"/>
    </xf>
    <xf numFmtId="0" fontId="42" fillId="15" borderId="15" xfId="0" applyFont="1" applyFill="1" applyBorder="1" applyAlignment="1">
      <alignment horizontal="center" vertical="center" wrapText="1"/>
    </xf>
    <xf numFmtId="0" fontId="42" fillId="15" borderId="16" xfId="0" applyFont="1" applyFill="1" applyBorder="1" applyAlignment="1">
      <alignment horizontal="center" vertical="center" wrapText="1"/>
    </xf>
    <xf numFmtId="0" fontId="42" fillId="15" borderId="20" xfId="0" applyFont="1" applyFill="1" applyBorder="1" applyAlignment="1">
      <alignment horizontal="center" vertical="center" wrapText="1"/>
    </xf>
    <xf numFmtId="0" fontId="42" fillId="15" borderId="17" xfId="0" applyFont="1" applyFill="1" applyBorder="1" applyAlignment="1">
      <alignment horizontal="center" vertical="center" wrapText="1"/>
    </xf>
    <xf numFmtId="0" fontId="42" fillId="15" borderId="18" xfId="0" applyFont="1" applyFill="1" applyBorder="1" applyAlignment="1">
      <alignment horizontal="center" vertical="center" wrapText="1"/>
    </xf>
    <xf numFmtId="0" fontId="42" fillId="15" borderId="19" xfId="0" applyFont="1" applyFill="1" applyBorder="1" applyAlignment="1">
      <alignment horizontal="center" vertical="top" wrapText="1"/>
    </xf>
    <xf numFmtId="0" fontId="42" fillId="15" borderId="16" xfId="0" applyFont="1" applyFill="1" applyBorder="1" applyAlignment="1">
      <alignment horizontal="center" vertical="top" wrapText="1"/>
    </xf>
    <xf numFmtId="0" fontId="42" fillId="15" borderId="20" xfId="0" applyFont="1" applyFill="1" applyBorder="1" applyAlignment="1">
      <alignment horizontal="center" vertical="top" wrapText="1"/>
    </xf>
    <xf numFmtId="0" fontId="42" fillId="15" borderId="18" xfId="0" applyFont="1" applyFill="1" applyBorder="1" applyAlignment="1">
      <alignment horizontal="center" vertical="top" wrapText="1"/>
    </xf>
  </cellXfs>
  <cellStyles count="11">
    <cellStyle name="Гиперссылка" xfId="2" builtinId="8"/>
    <cellStyle name="Гиперссылка 2" xfId="4"/>
    <cellStyle name="Гиперссылка 3" xfId="3"/>
    <cellStyle name="Обычный" xfId="0" builtinId="0"/>
    <cellStyle name="Обычный 11" xfId="8"/>
    <cellStyle name="Обычный 15" xfId="10"/>
    <cellStyle name="Обычный 2" xfId="7"/>
    <cellStyle name="Обычный 2 2" xfId="9"/>
    <cellStyle name="Обычный 3" xfId="1"/>
    <cellStyle name="Обычный 4" xfId="6"/>
    <cellStyle name="Обычный_Филиальная сеть" xf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k8626-01717-suo:8080/suo_admin" TargetMode="External"/><Relationship Id="rId299" Type="http://schemas.openxmlformats.org/officeDocument/2006/relationships/hyperlink" Target="http://l9055-00993-suo:8080/suo_admin" TargetMode="External"/><Relationship Id="rId21" Type="http://schemas.openxmlformats.org/officeDocument/2006/relationships/hyperlink" Target="http://m8627-1415-suo:8080/suo_admin" TargetMode="External"/><Relationship Id="rId63" Type="http://schemas.openxmlformats.org/officeDocument/2006/relationships/hyperlink" Target="http://k8626-01239-suo:8080/suo_admin" TargetMode="External"/><Relationship Id="rId159" Type="http://schemas.openxmlformats.org/officeDocument/2006/relationships/hyperlink" Target="http://l9055-01009-suo:8080/suo_admin" TargetMode="External"/><Relationship Id="rId324" Type="http://schemas.openxmlformats.org/officeDocument/2006/relationships/hyperlink" Target="http://s9055-00732-suo:8080/suo_admin/" TargetMode="External"/><Relationship Id="rId366" Type="http://schemas.openxmlformats.org/officeDocument/2006/relationships/hyperlink" Target="http://10.173.124.150:5565/" TargetMode="External"/><Relationship Id="rId170" Type="http://schemas.openxmlformats.org/officeDocument/2006/relationships/hyperlink" Target="http://p8630-01613-suo:8080/suo_admin" TargetMode="External"/><Relationship Id="rId226" Type="http://schemas.openxmlformats.org/officeDocument/2006/relationships/hyperlink" Target="http://m8017-1359-suo:8080/suo_admin" TargetMode="External"/><Relationship Id="rId433" Type="http://schemas.openxmlformats.org/officeDocument/2006/relationships/hyperlink" Target="http://l9055-01839-suo/login/login.action?username=installadmin" TargetMode="External"/><Relationship Id="rId268" Type="http://schemas.openxmlformats.org/officeDocument/2006/relationships/hyperlink" Target="http://r8628-01212-suo:8080/suo_admin" TargetMode="External"/><Relationship Id="rId32" Type="http://schemas.openxmlformats.org/officeDocument/2006/relationships/hyperlink" Target="http://p5u01084texsuol:8080/suo_admin/" TargetMode="External"/><Relationship Id="rId74" Type="http://schemas.openxmlformats.org/officeDocument/2006/relationships/hyperlink" Target="http://l9055-00817-suo:8080/suo_admin/" TargetMode="External"/><Relationship Id="rId128" Type="http://schemas.openxmlformats.org/officeDocument/2006/relationships/hyperlink" Target="http://m8627-1404-suo:8080/suo_admin" TargetMode="External"/><Relationship Id="rId335" Type="http://schemas.openxmlformats.org/officeDocument/2006/relationships/hyperlink" Target="http://10.185.64.14:5565/" TargetMode="External"/><Relationship Id="rId377" Type="http://schemas.openxmlformats.org/officeDocument/2006/relationships/hyperlink" Target="http://10.155.44.200:5565/" TargetMode="External"/><Relationship Id="rId5" Type="http://schemas.openxmlformats.org/officeDocument/2006/relationships/hyperlink" Target="http://l9055-01009-suo:8080/suo_admin" TargetMode="External"/><Relationship Id="rId181" Type="http://schemas.openxmlformats.org/officeDocument/2006/relationships/hyperlink" Target="http://p8630-01664-suo:8080/suo_admin" TargetMode="External"/><Relationship Id="rId237" Type="http://schemas.openxmlformats.org/officeDocument/2006/relationships/hyperlink" Target="http://m8627-1369-suo:8080/suo_admin" TargetMode="External"/><Relationship Id="rId402" Type="http://schemas.openxmlformats.org/officeDocument/2006/relationships/hyperlink" Target="http://10.185.69.43:5565/" TargetMode="External"/><Relationship Id="rId279" Type="http://schemas.openxmlformats.org/officeDocument/2006/relationships/hyperlink" Target="http://l9055-01102-suo:8080/suo_admin/" TargetMode="External"/><Relationship Id="rId444" Type="http://schemas.openxmlformats.org/officeDocument/2006/relationships/hyperlink" Target="http://n8629-1434-suo/login/login.action?username=installadmin" TargetMode="External"/><Relationship Id="rId43" Type="http://schemas.openxmlformats.org/officeDocument/2006/relationships/hyperlink" Target="http://k8626-01259-suo/login/login.action?username=installadmin" TargetMode="External"/><Relationship Id="rId139" Type="http://schemas.openxmlformats.org/officeDocument/2006/relationships/hyperlink" Target="http://s9055-00770-suo:8080/suo_admin" TargetMode="External"/><Relationship Id="rId290" Type="http://schemas.openxmlformats.org/officeDocument/2006/relationships/hyperlink" Target="http://l9055-01037-suo:8080/suo_admin" TargetMode="External"/><Relationship Id="rId304" Type="http://schemas.openxmlformats.org/officeDocument/2006/relationships/hyperlink" Target="http://l9055-00801-suo:8080/suo_admin" TargetMode="External"/><Relationship Id="rId346" Type="http://schemas.openxmlformats.org/officeDocument/2006/relationships/hyperlink" Target="http://10.155.92.200:5565/" TargetMode="External"/><Relationship Id="rId388" Type="http://schemas.openxmlformats.org/officeDocument/2006/relationships/hyperlink" Target="http://10.185.34.86:5565/" TargetMode="External"/><Relationship Id="rId85" Type="http://schemas.openxmlformats.org/officeDocument/2006/relationships/hyperlink" Target="http://l9055-01970-suo:8080/suo_admin/" TargetMode="External"/><Relationship Id="rId150" Type="http://schemas.openxmlformats.org/officeDocument/2006/relationships/hyperlink" Target="http://l9055-01840-suo:8080/suo_admin" TargetMode="External"/><Relationship Id="rId192" Type="http://schemas.openxmlformats.org/officeDocument/2006/relationships/hyperlink" Target="http://n1971-1669-suo:8080/suo_admin" TargetMode="External"/><Relationship Id="rId206" Type="http://schemas.openxmlformats.org/officeDocument/2006/relationships/hyperlink" Target="http://s9055-01705-suo:8080/suo_admin" TargetMode="External"/><Relationship Id="rId413" Type="http://schemas.openxmlformats.org/officeDocument/2006/relationships/hyperlink" Target="http://m8627-1348-suo/login/login.action?username=installadmin" TargetMode="External"/><Relationship Id="rId248" Type="http://schemas.openxmlformats.org/officeDocument/2006/relationships/hyperlink" Target="http://m8627-1386-suo:8080/suo_admin" TargetMode="External"/><Relationship Id="rId455" Type="http://schemas.openxmlformats.org/officeDocument/2006/relationships/hyperlink" Target="http://s9055-00767-suo/login/login.action?username=installadmin" TargetMode="External"/><Relationship Id="rId12" Type="http://schemas.openxmlformats.org/officeDocument/2006/relationships/hyperlink" Target="http://10.185.90.28:5565/" TargetMode="External"/><Relationship Id="rId108" Type="http://schemas.openxmlformats.org/officeDocument/2006/relationships/hyperlink" Target="http://r8628-01959-suo:8080/suo_admin" TargetMode="External"/><Relationship Id="rId315" Type="http://schemas.openxmlformats.org/officeDocument/2006/relationships/hyperlink" Target="http://l9055-00897-suo:8080/suo_admin" TargetMode="External"/><Relationship Id="rId357" Type="http://schemas.openxmlformats.org/officeDocument/2006/relationships/hyperlink" Target="http://10.185.50.5:5565/" TargetMode="External"/><Relationship Id="rId54" Type="http://schemas.openxmlformats.org/officeDocument/2006/relationships/hyperlink" Target="http://k8626-01263-suo:8080/suo_admin" TargetMode="External"/><Relationship Id="rId96" Type="http://schemas.openxmlformats.org/officeDocument/2006/relationships/hyperlink" Target="http://p8630-01720-suo:8080/suo_admin" TargetMode="External"/><Relationship Id="rId161" Type="http://schemas.openxmlformats.org/officeDocument/2006/relationships/hyperlink" Target="http://p8630-01708-suo:8080/suo_admin" TargetMode="External"/><Relationship Id="rId217" Type="http://schemas.openxmlformats.org/officeDocument/2006/relationships/hyperlink" Target="http://n1920-1457-suo:8080/suo_admin" TargetMode="External"/><Relationship Id="rId399" Type="http://schemas.openxmlformats.org/officeDocument/2006/relationships/hyperlink" Target="http://10.185.68.11:5565/" TargetMode="External"/><Relationship Id="rId259" Type="http://schemas.openxmlformats.org/officeDocument/2006/relationships/hyperlink" Target="http://k8626-01230-suo:8080/suo_admin" TargetMode="External"/><Relationship Id="rId424" Type="http://schemas.openxmlformats.org/officeDocument/2006/relationships/hyperlink" Target="http://k8626-01232-suo:8080/suo_admin" TargetMode="External"/><Relationship Id="rId466" Type="http://schemas.openxmlformats.org/officeDocument/2006/relationships/hyperlink" Target="http://szb-pop-s1f0624:8080/suo_admin" TargetMode="External"/><Relationship Id="rId23" Type="http://schemas.openxmlformats.org/officeDocument/2006/relationships/hyperlink" Target="http://10.185.89.156:5565/" TargetMode="External"/><Relationship Id="rId119" Type="http://schemas.openxmlformats.org/officeDocument/2006/relationships/hyperlink" Target="http://k8626-01714-suo:8080/suo_admin" TargetMode="External"/><Relationship Id="rId270" Type="http://schemas.openxmlformats.org/officeDocument/2006/relationships/hyperlink" Target="http://r8628-01123-suo:8080/suo_admin" TargetMode="External"/><Relationship Id="rId326" Type="http://schemas.openxmlformats.org/officeDocument/2006/relationships/hyperlink" Target="http://s9055-00758-suo:8080/suo_admin" TargetMode="External"/><Relationship Id="rId65" Type="http://schemas.openxmlformats.org/officeDocument/2006/relationships/hyperlink" Target="http://10.185.57.22:5565/" TargetMode="External"/><Relationship Id="rId130" Type="http://schemas.openxmlformats.org/officeDocument/2006/relationships/hyperlink" Target="http://m8627-1401-suo:8080/suo_admin" TargetMode="External"/><Relationship Id="rId368" Type="http://schemas.openxmlformats.org/officeDocument/2006/relationships/hyperlink" Target="http://10.173.57.150:5565/" TargetMode="External"/><Relationship Id="rId172" Type="http://schemas.openxmlformats.org/officeDocument/2006/relationships/hyperlink" Target="http://p8630-01584-suo:8080/suo_admin" TargetMode="External"/><Relationship Id="rId193" Type="http://schemas.openxmlformats.org/officeDocument/2006/relationships/hyperlink" Target="http://k8626-01236-suo:8080/suo_admin/" TargetMode="External"/><Relationship Id="rId207" Type="http://schemas.openxmlformats.org/officeDocument/2006/relationships/hyperlink" Target="http://s9055-00731-suo:8080/suo_admin" TargetMode="External"/><Relationship Id="rId228" Type="http://schemas.openxmlformats.org/officeDocument/2006/relationships/hyperlink" Target="http://m8017-1357-suo:8080/suo_admin" TargetMode="External"/><Relationship Id="rId249" Type="http://schemas.openxmlformats.org/officeDocument/2006/relationships/hyperlink" Target="http://k8626-01303-suo:8080/suo_admin" TargetMode="External"/><Relationship Id="rId414" Type="http://schemas.openxmlformats.org/officeDocument/2006/relationships/hyperlink" Target="http://m8627-1349-suo/login/login.action?username=installadmin" TargetMode="External"/><Relationship Id="rId435" Type="http://schemas.openxmlformats.org/officeDocument/2006/relationships/hyperlink" Target="http://10.185.154.150/login/login.action?username=installadmin" TargetMode="External"/><Relationship Id="rId456" Type="http://schemas.openxmlformats.org/officeDocument/2006/relationships/hyperlink" Target="http://s9055-00764-suo/login/login.action?username=installadmin" TargetMode="External"/><Relationship Id="rId13" Type="http://schemas.openxmlformats.org/officeDocument/2006/relationships/hyperlink" Target="http://10.185.65.69:5565/" TargetMode="External"/><Relationship Id="rId109" Type="http://schemas.openxmlformats.org/officeDocument/2006/relationships/hyperlink" Target="http://s9055-01915-suo/login/login.action?username=installadmin" TargetMode="External"/><Relationship Id="rId260" Type="http://schemas.openxmlformats.org/officeDocument/2006/relationships/hyperlink" Target="http://k8626-01234-suo:8080/suo_admin" TargetMode="External"/><Relationship Id="rId281" Type="http://schemas.openxmlformats.org/officeDocument/2006/relationships/hyperlink" Target="http://l9055-01017-suo:8080/suo_admin" TargetMode="External"/><Relationship Id="rId316" Type="http://schemas.openxmlformats.org/officeDocument/2006/relationships/hyperlink" Target="http://l9055-00895-suo:8080/suo_admin" TargetMode="External"/><Relationship Id="rId337" Type="http://schemas.openxmlformats.org/officeDocument/2006/relationships/hyperlink" Target="http://10.173.152.150:5565/" TargetMode="External"/><Relationship Id="rId34" Type="http://schemas.openxmlformats.org/officeDocument/2006/relationships/hyperlink" Target="http://p8630-01851-suo:8080/suo_admin" TargetMode="External"/><Relationship Id="rId55" Type="http://schemas.openxmlformats.org/officeDocument/2006/relationships/hyperlink" Target="http://k8626-01262-suo:8080/suo_admin" TargetMode="External"/><Relationship Id="rId76" Type="http://schemas.openxmlformats.org/officeDocument/2006/relationships/hyperlink" Target="http://m8627-1412-suo:8080/suo_admin" TargetMode="External"/><Relationship Id="rId97" Type="http://schemas.openxmlformats.org/officeDocument/2006/relationships/hyperlink" Target="http://p5501822texsuod:5565/" TargetMode="External"/><Relationship Id="rId120" Type="http://schemas.openxmlformats.org/officeDocument/2006/relationships/hyperlink" Target="http://m8627-1712-suo:8080/suo_admin" TargetMode="External"/><Relationship Id="rId141" Type="http://schemas.openxmlformats.org/officeDocument/2006/relationships/hyperlink" Target="http://s9055-00741-suo:8080/suo_admin" TargetMode="External"/><Relationship Id="rId358" Type="http://schemas.openxmlformats.org/officeDocument/2006/relationships/hyperlink" Target="http://10.185.53.253:5565/" TargetMode="External"/><Relationship Id="rId379" Type="http://schemas.openxmlformats.org/officeDocument/2006/relationships/hyperlink" Target="http://10.155.36.200:5565/" TargetMode="External"/><Relationship Id="rId7" Type="http://schemas.openxmlformats.org/officeDocument/2006/relationships/hyperlink" Target="http://szb-pop-s1f1762:8080/suo_admin" TargetMode="External"/><Relationship Id="rId162" Type="http://schemas.openxmlformats.org/officeDocument/2006/relationships/hyperlink" Target="http://p8630-01700-suo:8080/suo_admin" TargetMode="External"/><Relationship Id="rId183" Type="http://schemas.openxmlformats.org/officeDocument/2006/relationships/hyperlink" Target="http://m8627-1414-suo:8080/suo_admin" TargetMode="External"/><Relationship Id="rId218" Type="http://schemas.openxmlformats.org/officeDocument/2006/relationships/hyperlink" Target="http://n1920-1454-suo:8080/suo_admin" TargetMode="External"/><Relationship Id="rId239" Type="http://schemas.openxmlformats.org/officeDocument/2006/relationships/hyperlink" Target="http://m8627-1365-suo:8080/suo_admin" TargetMode="External"/><Relationship Id="rId390" Type="http://schemas.openxmlformats.org/officeDocument/2006/relationships/hyperlink" Target="http://10.185.68.75:5565/" TargetMode="External"/><Relationship Id="rId404" Type="http://schemas.openxmlformats.org/officeDocument/2006/relationships/hyperlink" Target="http://10.185.67.234:5565/" TargetMode="External"/><Relationship Id="rId425" Type="http://schemas.openxmlformats.org/officeDocument/2006/relationships/hyperlink" Target="http://s9055-01105-suo/login/login.action?username=installadmin" TargetMode="External"/><Relationship Id="rId446" Type="http://schemas.openxmlformats.org/officeDocument/2006/relationships/hyperlink" Target="http://l9055-01112-suo/login/login.action?username=installadmin" TargetMode="External"/><Relationship Id="rId467" Type="http://schemas.openxmlformats.org/officeDocument/2006/relationships/hyperlink" Target="http://10.185.75.242:5565/" TargetMode="External"/><Relationship Id="rId250" Type="http://schemas.openxmlformats.org/officeDocument/2006/relationships/hyperlink" Target="http://k8626-01316-suo:8080/suo_admin" TargetMode="External"/><Relationship Id="rId271" Type="http://schemas.openxmlformats.org/officeDocument/2006/relationships/hyperlink" Target="http://r8628-01175-suo:8080/suo_admin" TargetMode="External"/><Relationship Id="rId292" Type="http://schemas.openxmlformats.org/officeDocument/2006/relationships/hyperlink" Target="http://l9055-01028-suo:8080/suo_admin" TargetMode="External"/><Relationship Id="rId306" Type="http://schemas.openxmlformats.org/officeDocument/2006/relationships/hyperlink" Target="http://l9055-00821-suo:8080/suo_admin" TargetMode="External"/><Relationship Id="rId24" Type="http://schemas.openxmlformats.org/officeDocument/2006/relationships/hyperlink" Target="http://10.185.68.135:5565/" TargetMode="External"/><Relationship Id="rId45" Type="http://schemas.openxmlformats.org/officeDocument/2006/relationships/hyperlink" Target="http://k8626-01287-suo:8080/suo_admin" TargetMode="External"/><Relationship Id="rId66" Type="http://schemas.openxmlformats.org/officeDocument/2006/relationships/hyperlink" Target="http://10.185.75.140:5565/" TargetMode="External"/><Relationship Id="rId87" Type="http://schemas.openxmlformats.org/officeDocument/2006/relationships/hyperlink" Target="http://l9055-01983-suo:8080/suo_admin/" TargetMode="External"/><Relationship Id="rId110" Type="http://schemas.openxmlformats.org/officeDocument/2006/relationships/hyperlink" Target="http://s9055-01902-suo:8080/suo_admin" TargetMode="External"/><Relationship Id="rId131" Type="http://schemas.openxmlformats.org/officeDocument/2006/relationships/hyperlink" Target="http://m8627-1331-suo/login/login.action?username=installadmin" TargetMode="External"/><Relationship Id="rId327" Type="http://schemas.openxmlformats.org/officeDocument/2006/relationships/hyperlink" Target="http://s9055-00768-suo:8080/suo_admin" TargetMode="External"/><Relationship Id="rId348" Type="http://schemas.openxmlformats.org/officeDocument/2006/relationships/hyperlink" Target="http://10.185.66.15:5565/" TargetMode="External"/><Relationship Id="rId369" Type="http://schemas.openxmlformats.org/officeDocument/2006/relationships/hyperlink" Target="http://10.173.77.150:5565/" TargetMode="External"/><Relationship Id="rId152" Type="http://schemas.openxmlformats.org/officeDocument/2006/relationships/hyperlink" Target="http://l9055-01835-suo:8080/suo_admin" TargetMode="External"/><Relationship Id="rId173" Type="http://schemas.openxmlformats.org/officeDocument/2006/relationships/hyperlink" Target="http://p8630-01576-suo:8080/suo_admin" TargetMode="External"/><Relationship Id="rId194" Type="http://schemas.openxmlformats.org/officeDocument/2006/relationships/hyperlink" Target="http://m8627-1332-suo/login/login.action?username=installadmin" TargetMode="External"/><Relationship Id="rId208" Type="http://schemas.openxmlformats.org/officeDocument/2006/relationships/hyperlink" Target="http://p8630-01685-suo:8080/suo_admin" TargetMode="External"/><Relationship Id="rId229" Type="http://schemas.openxmlformats.org/officeDocument/2006/relationships/hyperlink" Target="http://m8627-1334-suo:8080/suo_admin" TargetMode="External"/><Relationship Id="rId380" Type="http://schemas.openxmlformats.org/officeDocument/2006/relationships/hyperlink" Target="http://10.155.35.200:5565/" TargetMode="External"/><Relationship Id="rId415" Type="http://schemas.openxmlformats.org/officeDocument/2006/relationships/hyperlink" Target="http://m8627-01353-suo/login/login.action?username=installadmin" TargetMode="External"/><Relationship Id="rId436" Type="http://schemas.openxmlformats.org/officeDocument/2006/relationships/hyperlink" Target="http://l9055-01833-suo/login/login.action?username=installadmin" TargetMode="External"/><Relationship Id="rId457" Type="http://schemas.openxmlformats.org/officeDocument/2006/relationships/hyperlink" Target="http://s9055-00763-suo/login/login.action?username=installadmin" TargetMode="External"/><Relationship Id="rId240" Type="http://schemas.openxmlformats.org/officeDocument/2006/relationships/hyperlink" Target="http://m8627-1367-suo:8080/suo_admin" TargetMode="External"/><Relationship Id="rId261" Type="http://schemas.openxmlformats.org/officeDocument/2006/relationships/hyperlink" Target="http://k8626-01235-suo:8080/suo_admin" TargetMode="External"/><Relationship Id="rId14" Type="http://schemas.openxmlformats.org/officeDocument/2006/relationships/hyperlink" Target="http://k8626-01229-suo:8080/suo_admin/" TargetMode="External"/><Relationship Id="rId35" Type="http://schemas.openxmlformats.org/officeDocument/2006/relationships/hyperlink" Target="http://m8627-1735-suo:8080/suo_admin" TargetMode="External"/><Relationship Id="rId56" Type="http://schemas.openxmlformats.org/officeDocument/2006/relationships/hyperlink" Target="http://k8626-01256-suo:8080/suo_admin" TargetMode="External"/><Relationship Id="rId77" Type="http://schemas.openxmlformats.org/officeDocument/2006/relationships/hyperlink" Target="http://r8628-01128-suo:8080/suo_admin/" TargetMode="External"/><Relationship Id="rId100" Type="http://schemas.openxmlformats.org/officeDocument/2006/relationships/hyperlink" Target="http://s9055-01890-suo:8080/suo_admin" TargetMode="External"/><Relationship Id="rId282" Type="http://schemas.openxmlformats.org/officeDocument/2006/relationships/hyperlink" Target="http://l9055-01020-suo:8080/suo_admin" TargetMode="External"/><Relationship Id="rId317" Type="http://schemas.openxmlformats.org/officeDocument/2006/relationships/hyperlink" Target="http://s9055-00703-suo:8080/suo_admin" TargetMode="External"/><Relationship Id="rId338" Type="http://schemas.openxmlformats.org/officeDocument/2006/relationships/hyperlink" Target="http://10.173.164.15:5565/" TargetMode="External"/><Relationship Id="rId359" Type="http://schemas.openxmlformats.org/officeDocument/2006/relationships/hyperlink" Target="http://s9055-01721-suo:5565/monitoring.html" TargetMode="External"/><Relationship Id="rId8" Type="http://schemas.openxmlformats.org/officeDocument/2006/relationships/hyperlink" Target="http://10.173.165.150:5565/" TargetMode="External"/><Relationship Id="rId98" Type="http://schemas.openxmlformats.org/officeDocument/2006/relationships/hyperlink" Target="http://n8629-1696-suo:8080/suo_admin/" TargetMode="External"/><Relationship Id="rId121" Type="http://schemas.openxmlformats.org/officeDocument/2006/relationships/hyperlink" Target="http://m8627-1711-suo:8080/suo_admin" TargetMode="External"/><Relationship Id="rId142" Type="http://schemas.openxmlformats.org/officeDocument/2006/relationships/hyperlink" Target="http://s9055-00737-suo:8080/suo_admin" TargetMode="External"/><Relationship Id="rId163" Type="http://schemas.openxmlformats.org/officeDocument/2006/relationships/hyperlink" Target="http://p8630-01686-suo:8080/suo_admin" TargetMode="External"/><Relationship Id="rId184" Type="http://schemas.openxmlformats.org/officeDocument/2006/relationships/hyperlink" Target="http://s9055-00785-suo:8080/suo_admin" TargetMode="External"/><Relationship Id="rId219" Type="http://schemas.openxmlformats.org/officeDocument/2006/relationships/hyperlink" Target="http://n8629-1426-suo:8080/suo_admin" TargetMode="External"/><Relationship Id="rId370" Type="http://schemas.openxmlformats.org/officeDocument/2006/relationships/hyperlink" Target="http://10.173.69.150:5565/" TargetMode="External"/><Relationship Id="rId391" Type="http://schemas.openxmlformats.org/officeDocument/2006/relationships/hyperlink" Target="http://10.185.68.44:5565/" TargetMode="External"/><Relationship Id="rId405" Type="http://schemas.openxmlformats.org/officeDocument/2006/relationships/hyperlink" Target="http://10.185.77.24:5565/" TargetMode="External"/><Relationship Id="rId426" Type="http://schemas.openxmlformats.org/officeDocument/2006/relationships/hyperlink" Target="http://s9055-00778-suo/login/login.action?username=installadmin" TargetMode="External"/><Relationship Id="rId447" Type="http://schemas.openxmlformats.org/officeDocument/2006/relationships/hyperlink" Target="http://s9055-01108-suo/login/login.action?username=installadmin" TargetMode="External"/><Relationship Id="rId230" Type="http://schemas.openxmlformats.org/officeDocument/2006/relationships/hyperlink" Target="http://m8627-1335-suo:8080/suo_admin" TargetMode="External"/><Relationship Id="rId251" Type="http://schemas.openxmlformats.org/officeDocument/2006/relationships/hyperlink" Target="http://m8627-1347-suo:8080/suo_admin" TargetMode="External"/><Relationship Id="rId468" Type="http://schemas.openxmlformats.org/officeDocument/2006/relationships/printerSettings" Target="../printerSettings/printerSettings5.bin"/><Relationship Id="rId25" Type="http://schemas.openxmlformats.org/officeDocument/2006/relationships/hyperlink" Target="http://m8627-1373-suo:8080/suo_admin" TargetMode="External"/><Relationship Id="rId46" Type="http://schemas.openxmlformats.org/officeDocument/2006/relationships/hyperlink" Target="http://k8626-01286-suo:8080/suo_admin" TargetMode="External"/><Relationship Id="rId67" Type="http://schemas.openxmlformats.org/officeDocument/2006/relationships/hyperlink" Target="http://s9055-00744-suo/login/login.action?username=installadmin" TargetMode="External"/><Relationship Id="rId272" Type="http://schemas.openxmlformats.org/officeDocument/2006/relationships/hyperlink" Target="http://r8628-01179-suo:8080/suo_admin" TargetMode="External"/><Relationship Id="rId293" Type="http://schemas.openxmlformats.org/officeDocument/2006/relationships/hyperlink" Target="http://l9055-01038-suo:8080/suo_admin" TargetMode="External"/><Relationship Id="rId307" Type="http://schemas.openxmlformats.org/officeDocument/2006/relationships/hyperlink" Target="http://l9055-00838-suo:8080/suo_admin" TargetMode="External"/><Relationship Id="rId328" Type="http://schemas.openxmlformats.org/officeDocument/2006/relationships/hyperlink" Target="http://s9055-00777-suo:8080/suo_admin" TargetMode="External"/><Relationship Id="rId349" Type="http://schemas.openxmlformats.org/officeDocument/2006/relationships/hyperlink" Target="http://10.185.66.75:5565/" TargetMode="External"/><Relationship Id="rId88" Type="http://schemas.openxmlformats.org/officeDocument/2006/relationships/hyperlink" Target="http://m8627-1342-suo/login/login.action?username=installadmin" TargetMode="External"/><Relationship Id="rId111" Type="http://schemas.openxmlformats.org/officeDocument/2006/relationships/hyperlink" Target="http://m8627-1849-suo:8080/suo_admin" TargetMode="External"/><Relationship Id="rId132" Type="http://schemas.openxmlformats.org/officeDocument/2006/relationships/hyperlink" Target="http://10.185.75.35/login/login.action?username=installadmin" TargetMode="External"/><Relationship Id="rId153" Type="http://schemas.openxmlformats.org/officeDocument/2006/relationships/hyperlink" Target="http://s9055-01834-suo:8080/suo_admin" TargetMode="External"/><Relationship Id="rId174" Type="http://schemas.openxmlformats.org/officeDocument/2006/relationships/hyperlink" Target="http://p8630-01573-suo:8080/suo_admin/" TargetMode="External"/><Relationship Id="rId195" Type="http://schemas.openxmlformats.org/officeDocument/2006/relationships/hyperlink" Target="http://s9055-01688-suo:8080/suo_admin" TargetMode="External"/><Relationship Id="rId209" Type="http://schemas.openxmlformats.org/officeDocument/2006/relationships/hyperlink" Target="http://m8627-1411-suo:8080/suo_admin" TargetMode="External"/><Relationship Id="rId360" Type="http://schemas.openxmlformats.org/officeDocument/2006/relationships/hyperlink" Target="http://10.185.89.188:5565/" TargetMode="External"/><Relationship Id="rId381" Type="http://schemas.openxmlformats.org/officeDocument/2006/relationships/hyperlink" Target="http://10.155.34.200:5565/" TargetMode="External"/><Relationship Id="rId416" Type="http://schemas.openxmlformats.org/officeDocument/2006/relationships/hyperlink" Target="http://s9055-01692-suo/login/login.action?username=installadmin" TargetMode="External"/><Relationship Id="rId220" Type="http://schemas.openxmlformats.org/officeDocument/2006/relationships/hyperlink" Target="http://n8629-1420-suo:8080/suo_admin/" TargetMode="External"/><Relationship Id="rId241" Type="http://schemas.openxmlformats.org/officeDocument/2006/relationships/hyperlink" Target="http://m8627-1375-suo:8080/suo_admin" TargetMode="External"/><Relationship Id="rId437" Type="http://schemas.openxmlformats.org/officeDocument/2006/relationships/hyperlink" Target="http://l9055-01837-suo/login/login.action?username=installadmin" TargetMode="External"/><Relationship Id="rId458" Type="http://schemas.openxmlformats.org/officeDocument/2006/relationships/hyperlink" Target="http://s9055-00760-suo/login/login.action?username=installadmin" TargetMode="External"/><Relationship Id="rId15" Type="http://schemas.openxmlformats.org/officeDocument/2006/relationships/hyperlink" Target="http://l9055-01972-suo:8080/suo_admin/" TargetMode="External"/><Relationship Id="rId36" Type="http://schemas.openxmlformats.org/officeDocument/2006/relationships/hyperlink" Target="http://l9055-01007-suo:8080/suo_admin/" TargetMode="External"/><Relationship Id="rId57" Type="http://schemas.openxmlformats.org/officeDocument/2006/relationships/hyperlink" Target="http://k8626-01255-suo:8080/suo_admin" TargetMode="External"/><Relationship Id="rId262" Type="http://schemas.openxmlformats.org/officeDocument/2006/relationships/hyperlink" Target="http://k8626-01238-suo:8080/suo_admin" TargetMode="External"/><Relationship Id="rId283" Type="http://schemas.openxmlformats.org/officeDocument/2006/relationships/hyperlink" Target="http://p5t01027texsuol:8080/suo_admin" TargetMode="External"/><Relationship Id="rId318" Type="http://schemas.openxmlformats.org/officeDocument/2006/relationships/hyperlink" Target="http://s9055-00706-suo:8080/suo_admin" TargetMode="External"/><Relationship Id="rId339" Type="http://schemas.openxmlformats.org/officeDocument/2006/relationships/hyperlink" Target="http://10.185.96.123:5565/" TargetMode="External"/><Relationship Id="rId78" Type="http://schemas.openxmlformats.org/officeDocument/2006/relationships/hyperlink" Target="http://n8629-1431-suo/login/login.action?username=installadmin" TargetMode="External"/><Relationship Id="rId99" Type="http://schemas.openxmlformats.org/officeDocument/2006/relationships/hyperlink" Target="http://k8626-01973-suo:8080/suo_admin/" TargetMode="External"/><Relationship Id="rId101" Type="http://schemas.openxmlformats.org/officeDocument/2006/relationships/hyperlink" Target="http://k8626-01691-suo:8080/suo_admin/" TargetMode="External"/><Relationship Id="rId122" Type="http://schemas.openxmlformats.org/officeDocument/2006/relationships/hyperlink" Target="http://m8627-1710-suo:8080/suo_admin" TargetMode="External"/><Relationship Id="rId143" Type="http://schemas.openxmlformats.org/officeDocument/2006/relationships/hyperlink" Target="http://l9055-01920-suo:8080/suo_admin" TargetMode="External"/><Relationship Id="rId164" Type="http://schemas.openxmlformats.org/officeDocument/2006/relationships/hyperlink" Target="http://p8630-01687-suo:8080/suo_admin" TargetMode="External"/><Relationship Id="rId185" Type="http://schemas.openxmlformats.org/officeDocument/2006/relationships/hyperlink" Target="http://l9055-01785-suo:8080/suo_admin" TargetMode="External"/><Relationship Id="rId350" Type="http://schemas.openxmlformats.org/officeDocument/2006/relationships/hyperlink" Target="http://10.185.66.106:5565/" TargetMode="External"/><Relationship Id="rId371" Type="http://schemas.openxmlformats.org/officeDocument/2006/relationships/hyperlink" Target="http://10.173.72.150:5565/" TargetMode="External"/><Relationship Id="rId406" Type="http://schemas.openxmlformats.org/officeDocument/2006/relationships/hyperlink" Target="http://10.185.34.240:5565/" TargetMode="External"/><Relationship Id="rId9" Type="http://schemas.openxmlformats.org/officeDocument/2006/relationships/hyperlink" Target="http://p8630-01561-suo:8080/suo_admin" TargetMode="External"/><Relationship Id="rId210" Type="http://schemas.openxmlformats.org/officeDocument/2006/relationships/hyperlink" Target="http://l9055-01923-suo:8080/suo_admin" TargetMode="External"/><Relationship Id="rId392" Type="http://schemas.openxmlformats.org/officeDocument/2006/relationships/hyperlink" Target="http://10.185.69.76:5565/" TargetMode="External"/><Relationship Id="rId427" Type="http://schemas.openxmlformats.org/officeDocument/2006/relationships/hyperlink" Target="http://s9055-00791-suo/login/login.action?username=installadmin" TargetMode="External"/><Relationship Id="rId448" Type="http://schemas.openxmlformats.org/officeDocument/2006/relationships/hyperlink" Target="http://l9055-00923-suo/login/login.action?username=installadmin" TargetMode="External"/><Relationship Id="rId469" Type="http://schemas.openxmlformats.org/officeDocument/2006/relationships/vmlDrawing" Target="../drawings/vmlDrawing1.vml"/><Relationship Id="rId26" Type="http://schemas.openxmlformats.org/officeDocument/2006/relationships/hyperlink" Target="http://m8627-1337-suo:8080/suo_admin/" TargetMode="External"/><Relationship Id="rId231" Type="http://schemas.openxmlformats.org/officeDocument/2006/relationships/hyperlink" Target="http://m8627-1343-suo:8080/suo_admin" TargetMode="External"/><Relationship Id="rId252" Type="http://schemas.openxmlformats.org/officeDocument/2006/relationships/hyperlink" Target="http://m8627-1366-suo:8080/suo_admin" TargetMode="External"/><Relationship Id="rId273" Type="http://schemas.openxmlformats.org/officeDocument/2006/relationships/hyperlink" Target="http://r8628-01129-suo:8080/suo_admin" TargetMode="External"/><Relationship Id="rId294" Type="http://schemas.openxmlformats.org/officeDocument/2006/relationships/hyperlink" Target="http://l9055-00910-suo:8080/suo_admin" TargetMode="External"/><Relationship Id="rId308" Type="http://schemas.openxmlformats.org/officeDocument/2006/relationships/hyperlink" Target="http://l9055-00849-suo:8080/suo_admin" TargetMode="External"/><Relationship Id="rId329" Type="http://schemas.openxmlformats.org/officeDocument/2006/relationships/hyperlink" Target="http://10.185.78.173:5565/" TargetMode="External"/><Relationship Id="rId47" Type="http://schemas.openxmlformats.org/officeDocument/2006/relationships/hyperlink" Target="http://k8626-01283-suo:8080/suo_admin" TargetMode="External"/><Relationship Id="rId68" Type="http://schemas.openxmlformats.org/officeDocument/2006/relationships/hyperlink" Target="http://10.185.66.42:5565/" TargetMode="External"/><Relationship Id="rId89" Type="http://schemas.openxmlformats.org/officeDocument/2006/relationships/hyperlink" Target="http://p8630-01806-suo:8080/suo_admin" TargetMode="External"/><Relationship Id="rId112" Type="http://schemas.openxmlformats.org/officeDocument/2006/relationships/hyperlink" Target="http://k8626-01842-suo:8080/suo_admin" TargetMode="External"/><Relationship Id="rId133" Type="http://schemas.openxmlformats.org/officeDocument/2006/relationships/hyperlink" Target="http://s9055-01103-suo/login/login.action?username=installadmin" TargetMode="External"/><Relationship Id="rId154" Type="http://schemas.openxmlformats.org/officeDocument/2006/relationships/hyperlink" Target="http://p5l01830texsuol:8080/suo_admin" TargetMode="External"/><Relationship Id="rId175" Type="http://schemas.openxmlformats.org/officeDocument/2006/relationships/hyperlink" Target="http://p8630-01564-suo:8080/suo_admin" TargetMode="External"/><Relationship Id="rId340" Type="http://schemas.openxmlformats.org/officeDocument/2006/relationships/hyperlink" Target="http://10.185.88.238:5565/" TargetMode="External"/><Relationship Id="rId361" Type="http://schemas.openxmlformats.org/officeDocument/2006/relationships/hyperlink" Target="http://10.155.12.200:5565/" TargetMode="External"/><Relationship Id="rId196" Type="http://schemas.openxmlformats.org/officeDocument/2006/relationships/hyperlink" Target="http://m8627-1736-suo:8080/suo_admin" TargetMode="External"/><Relationship Id="rId200" Type="http://schemas.openxmlformats.org/officeDocument/2006/relationships/hyperlink" Target="http://m8627-1361-suo:8080/suo_admin" TargetMode="External"/><Relationship Id="rId382" Type="http://schemas.openxmlformats.org/officeDocument/2006/relationships/hyperlink" Target="http://10.155.32.200:5565/" TargetMode="External"/><Relationship Id="rId417" Type="http://schemas.openxmlformats.org/officeDocument/2006/relationships/hyperlink" Target="http://s9055-01780-suo/login/login.action?username=installadmin" TargetMode="External"/><Relationship Id="rId438" Type="http://schemas.openxmlformats.org/officeDocument/2006/relationships/hyperlink" Target="http://l9055-01805-suo/login/login.action?username=installadmin" TargetMode="External"/><Relationship Id="rId459" Type="http://schemas.openxmlformats.org/officeDocument/2006/relationships/hyperlink" Target="http://s9055-00754-suo/login/login.action?username=installadmin" TargetMode="External"/><Relationship Id="rId16" Type="http://schemas.openxmlformats.org/officeDocument/2006/relationships/hyperlink" Target="http://k8626-01300-suo:8080/suo_admin" TargetMode="External"/><Relationship Id="rId221" Type="http://schemas.openxmlformats.org/officeDocument/2006/relationships/hyperlink" Target="http://l9055-01092-suo/login/login.action?username=installadmin" TargetMode="External"/><Relationship Id="rId242" Type="http://schemas.openxmlformats.org/officeDocument/2006/relationships/hyperlink" Target="http://m8627-1389-suo:8080/suo_admin" TargetMode="External"/><Relationship Id="rId263" Type="http://schemas.openxmlformats.org/officeDocument/2006/relationships/hyperlink" Target="http://k8626-01233-suo:8080/suo_admin" TargetMode="External"/><Relationship Id="rId284" Type="http://schemas.openxmlformats.org/officeDocument/2006/relationships/hyperlink" Target="http://l9055-01048-suo:8080/suo_admin" TargetMode="External"/><Relationship Id="rId319" Type="http://schemas.openxmlformats.org/officeDocument/2006/relationships/hyperlink" Target="http://s9055-00707-suo:8080/suo_admin" TargetMode="External"/><Relationship Id="rId470" Type="http://schemas.openxmlformats.org/officeDocument/2006/relationships/comments" Target="../comments1.xml"/><Relationship Id="rId37" Type="http://schemas.openxmlformats.org/officeDocument/2006/relationships/hyperlink" Target="http://10.155.88.200:5565/index.html" TargetMode="External"/><Relationship Id="rId58" Type="http://schemas.openxmlformats.org/officeDocument/2006/relationships/hyperlink" Target="http://k8626-01251-suo:8080/suo_admin" TargetMode="External"/><Relationship Id="rId79" Type="http://schemas.openxmlformats.org/officeDocument/2006/relationships/hyperlink" Target="http://m8627-1328-suo:8080/suo_admin" TargetMode="External"/><Relationship Id="rId102" Type="http://schemas.openxmlformats.org/officeDocument/2006/relationships/hyperlink" Target="http://k8626-01963-suo:8080/suo_admin/" TargetMode="External"/><Relationship Id="rId123" Type="http://schemas.openxmlformats.org/officeDocument/2006/relationships/hyperlink" Target="http://m8627-1695-suo:8080/suo_admin" TargetMode="External"/><Relationship Id="rId144" Type="http://schemas.openxmlformats.org/officeDocument/2006/relationships/hyperlink" Target="http://r8628-01909-suo:8080/suo_admin" TargetMode="External"/><Relationship Id="rId330" Type="http://schemas.openxmlformats.org/officeDocument/2006/relationships/hyperlink" Target="http://10.185.45.150:5565/" TargetMode="External"/><Relationship Id="rId90" Type="http://schemas.openxmlformats.org/officeDocument/2006/relationships/hyperlink" Target="http://p5501939texsuol:8080/suo_admin/" TargetMode="External"/><Relationship Id="rId165" Type="http://schemas.openxmlformats.org/officeDocument/2006/relationships/hyperlink" Target="http://n1920-1683-suo:8080/suo_admin" TargetMode="External"/><Relationship Id="rId186" Type="http://schemas.openxmlformats.org/officeDocument/2006/relationships/hyperlink" Target="http://s9055-01689-suo:8080/suo_admin" TargetMode="External"/><Relationship Id="rId351" Type="http://schemas.openxmlformats.org/officeDocument/2006/relationships/hyperlink" Target="http://10.185.59.232:5565/" TargetMode="External"/><Relationship Id="rId372" Type="http://schemas.openxmlformats.org/officeDocument/2006/relationships/hyperlink" Target="http://10.155.14.200:5565/" TargetMode="External"/><Relationship Id="rId393" Type="http://schemas.openxmlformats.org/officeDocument/2006/relationships/hyperlink" Target="http://10.185.34.53:5565/" TargetMode="External"/><Relationship Id="rId407" Type="http://schemas.openxmlformats.org/officeDocument/2006/relationships/hyperlink" Target="http://10.185.86.252:5565/" TargetMode="External"/><Relationship Id="rId428" Type="http://schemas.openxmlformats.org/officeDocument/2006/relationships/hyperlink" Target="http://s9055-00761-suo/login/login.action?username=installadmin" TargetMode="External"/><Relationship Id="rId449" Type="http://schemas.openxmlformats.org/officeDocument/2006/relationships/hyperlink" Target="http://l9055-00881-suo/login/login.action?username=installadmin" TargetMode="External"/><Relationship Id="rId211" Type="http://schemas.openxmlformats.org/officeDocument/2006/relationships/hyperlink" Target="http://szb-pop-s1f1740:8080/suo_admin" TargetMode="External"/><Relationship Id="rId232" Type="http://schemas.openxmlformats.org/officeDocument/2006/relationships/hyperlink" Target="http://m8627-1346-suo:8080/suo_admin" TargetMode="External"/><Relationship Id="rId253" Type="http://schemas.openxmlformats.org/officeDocument/2006/relationships/hyperlink" Target="http://m8627-1388-suo:8080/suo_admin" TargetMode="External"/><Relationship Id="rId274" Type="http://schemas.openxmlformats.org/officeDocument/2006/relationships/hyperlink" Target="http://r8628-01131-suo:8080/suo_admin" TargetMode="External"/><Relationship Id="rId295" Type="http://schemas.openxmlformats.org/officeDocument/2006/relationships/hyperlink" Target="http://l9055-00912-suo:8080/suo_admin" TargetMode="External"/><Relationship Id="rId309" Type="http://schemas.openxmlformats.org/officeDocument/2006/relationships/hyperlink" Target="http://l9055-00850-suo:8080/suo_admin" TargetMode="External"/><Relationship Id="rId460" Type="http://schemas.openxmlformats.org/officeDocument/2006/relationships/hyperlink" Target="http://s9055-00715-suo/login/login.action?username=installadmin" TargetMode="External"/><Relationship Id="rId27" Type="http://schemas.openxmlformats.org/officeDocument/2006/relationships/hyperlink" Target="http://p8630-01636-suo:8080/suo_admin" TargetMode="External"/><Relationship Id="rId48" Type="http://schemas.openxmlformats.org/officeDocument/2006/relationships/hyperlink" Target="http://k8626-01282-suo:8080/suo_admin" TargetMode="External"/><Relationship Id="rId69" Type="http://schemas.openxmlformats.org/officeDocument/2006/relationships/hyperlink" Target="http://10.185.48.86:5565/" TargetMode="External"/><Relationship Id="rId113" Type="http://schemas.openxmlformats.org/officeDocument/2006/relationships/hyperlink" Target="http://k8626-01808-suo:8080/suo_admin" TargetMode="External"/><Relationship Id="rId134" Type="http://schemas.openxmlformats.org/officeDocument/2006/relationships/hyperlink" Target="http://s9055-01101-suo:8080/suo_admin" TargetMode="External"/><Relationship Id="rId320" Type="http://schemas.openxmlformats.org/officeDocument/2006/relationships/hyperlink" Target="http://s9055-00711-suo:8080/suo_admin" TargetMode="External"/><Relationship Id="rId80" Type="http://schemas.openxmlformats.org/officeDocument/2006/relationships/hyperlink" Target="http://m8627-1848-suo/login/login.action?username=installadmin" TargetMode="External"/><Relationship Id="rId155" Type="http://schemas.openxmlformats.org/officeDocument/2006/relationships/hyperlink" Target="http://l9055-01831-suo:8080/suo_admin" TargetMode="External"/><Relationship Id="rId176" Type="http://schemas.openxmlformats.org/officeDocument/2006/relationships/hyperlink" Target="http://p8630-01556-suo:8080/suo_admin" TargetMode="External"/><Relationship Id="rId197" Type="http://schemas.openxmlformats.org/officeDocument/2006/relationships/hyperlink" Target="http://m8627-1738-suo:8080/suo_admin" TargetMode="External"/><Relationship Id="rId341" Type="http://schemas.openxmlformats.org/officeDocument/2006/relationships/hyperlink" Target="http://10.155.127.200:5565/" TargetMode="External"/><Relationship Id="rId362" Type="http://schemas.openxmlformats.org/officeDocument/2006/relationships/hyperlink" Target="http://10.155.110.31:5565/" TargetMode="External"/><Relationship Id="rId383" Type="http://schemas.openxmlformats.org/officeDocument/2006/relationships/hyperlink" Target="http://r8628-01120-suo:5565/" TargetMode="External"/><Relationship Id="rId418" Type="http://schemas.openxmlformats.org/officeDocument/2006/relationships/hyperlink" Target="http://s9055-01782-suo/login/login.action?username=installadmin" TargetMode="External"/><Relationship Id="rId439" Type="http://schemas.openxmlformats.org/officeDocument/2006/relationships/hyperlink" Target="http://s9055-01823-suo/login/login.action?username=installadmin" TargetMode="External"/><Relationship Id="rId201" Type="http://schemas.openxmlformats.org/officeDocument/2006/relationships/hyperlink" Target="http://p8630-01543-suo:8080/suo_admin" TargetMode="External"/><Relationship Id="rId222" Type="http://schemas.openxmlformats.org/officeDocument/2006/relationships/hyperlink" Target="http://l9055-01091-suo/login/login.action?username=installadmin" TargetMode="External"/><Relationship Id="rId243" Type="http://schemas.openxmlformats.org/officeDocument/2006/relationships/hyperlink" Target="http://m8627-1392-suo:8080/suo_admin" TargetMode="External"/><Relationship Id="rId264" Type="http://schemas.openxmlformats.org/officeDocument/2006/relationships/hyperlink" Target="http://r8628-01210-suo:8080/suo_admin" TargetMode="External"/><Relationship Id="rId285" Type="http://schemas.openxmlformats.org/officeDocument/2006/relationships/hyperlink" Target="http://l9055-01053-suo:8080/suo_admin" TargetMode="External"/><Relationship Id="rId450" Type="http://schemas.openxmlformats.org/officeDocument/2006/relationships/hyperlink" Target="http://l9055-0820-suo/login/login.action?username=installadmin" TargetMode="External"/><Relationship Id="rId17" Type="http://schemas.openxmlformats.org/officeDocument/2006/relationships/hyperlink" Target="http://p8630-01616-suo:8080/suo_admin" TargetMode="External"/><Relationship Id="rId38" Type="http://schemas.openxmlformats.org/officeDocument/2006/relationships/hyperlink" Target="http://10.185.37.188:5565/" TargetMode="External"/><Relationship Id="rId59" Type="http://schemas.openxmlformats.org/officeDocument/2006/relationships/hyperlink" Target="http://k8626-01249-suo:8080/suo_admin" TargetMode="External"/><Relationship Id="rId103" Type="http://schemas.openxmlformats.org/officeDocument/2006/relationships/hyperlink" Target="http://m8627-1967-suo:8080/suo_admin" TargetMode="External"/><Relationship Id="rId124" Type="http://schemas.openxmlformats.org/officeDocument/2006/relationships/hyperlink" Target="http://m8627-1675-suo:8080/suo_admin" TargetMode="External"/><Relationship Id="rId310" Type="http://schemas.openxmlformats.org/officeDocument/2006/relationships/hyperlink" Target="http://l9055-00851-suo:8080/suo_admin" TargetMode="External"/><Relationship Id="rId70" Type="http://schemas.openxmlformats.org/officeDocument/2006/relationships/hyperlink" Target="http://10.155.8.201:5565/index.html" TargetMode="External"/><Relationship Id="rId91" Type="http://schemas.openxmlformats.org/officeDocument/2006/relationships/hyperlink" Target="http://l9055-01056-suo:8080/suo_admin" TargetMode="External"/><Relationship Id="rId145" Type="http://schemas.openxmlformats.org/officeDocument/2006/relationships/hyperlink" Target="http://p8630-01904-suo:8080/suo_admin" TargetMode="External"/><Relationship Id="rId166" Type="http://schemas.openxmlformats.org/officeDocument/2006/relationships/hyperlink" Target="http://n1920-1682-suo:8080/suo_admin" TargetMode="External"/><Relationship Id="rId187" Type="http://schemas.openxmlformats.org/officeDocument/2006/relationships/hyperlink" Target="http://10.185.93.77/login/login.action?username=installadmin" TargetMode="External"/><Relationship Id="rId331" Type="http://schemas.openxmlformats.org/officeDocument/2006/relationships/hyperlink" Target="http://10.185.80.249:5565/" TargetMode="External"/><Relationship Id="rId352" Type="http://schemas.openxmlformats.org/officeDocument/2006/relationships/hyperlink" Target="http://10.185.60.88:5565/" TargetMode="External"/><Relationship Id="rId373" Type="http://schemas.openxmlformats.org/officeDocument/2006/relationships/hyperlink" Target="http://10.155.15.200:5565/" TargetMode="External"/><Relationship Id="rId394" Type="http://schemas.openxmlformats.org/officeDocument/2006/relationships/hyperlink" Target="http://10.185.106.173:5565/" TargetMode="External"/><Relationship Id="rId408" Type="http://schemas.openxmlformats.org/officeDocument/2006/relationships/hyperlink" Target="http://10.185.86.156:5565/" TargetMode="External"/><Relationship Id="rId429" Type="http://schemas.openxmlformats.org/officeDocument/2006/relationships/hyperlink" Target="http://s9055-00747-suo:8080/suo_admin" TargetMode="External"/><Relationship Id="rId1" Type="http://schemas.openxmlformats.org/officeDocument/2006/relationships/printerSettings" Target="../printerSettings/printerSettings1.bin"/><Relationship Id="rId212" Type="http://schemas.openxmlformats.org/officeDocument/2006/relationships/hyperlink" Target="http://n1922-1809-suo:8080/suo_admin" TargetMode="External"/><Relationship Id="rId233" Type="http://schemas.openxmlformats.org/officeDocument/2006/relationships/hyperlink" Target="http://m8627-1333-suo:8080/suo_admin" TargetMode="External"/><Relationship Id="rId254" Type="http://schemas.openxmlformats.org/officeDocument/2006/relationships/hyperlink" Target="http://r8628-01196-suo:8080/suo_admin" TargetMode="External"/><Relationship Id="rId440" Type="http://schemas.openxmlformats.org/officeDocument/2006/relationships/hyperlink" Target="http://s9055-01759-suo/login/login.action?username=installadmin" TargetMode="External"/><Relationship Id="rId28" Type="http://schemas.openxmlformats.org/officeDocument/2006/relationships/hyperlink" Target="http://s9055-00704-suo:8080/suo_admin/" TargetMode="External"/><Relationship Id="rId49" Type="http://schemas.openxmlformats.org/officeDocument/2006/relationships/hyperlink" Target="http://k8626-01280-suo:8080/suo_admin" TargetMode="External"/><Relationship Id="rId114" Type="http://schemas.openxmlformats.org/officeDocument/2006/relationships/hyperlink" Target="http://m8627-1790-suo:8080/suo_admin" TargetMode="External"/><Relationship Id="rId275" Type="http://schemas.openxmlformats.org/officeDocument/2006/relationships/hyperlink" Target="http://r8628-01160-suo:8080/suo_admin" TargetMode="External"/><Relationship Id="rId296" Type="http://schemas.openxmlformats.org/officeDocument/2006/relationships/hyperlink" Target="http://s9055-00931-suo:8080/suo_admin" TargetMode="External"/><Relationship Id="rId300" Type="http://schemas.openxmlformats.org/officeDocument/2006/relationships/hyperlink" Target="http://s9055-00980-suo:8080/suo_admin" TargetMode="External"/><Relationship Id="rId461" Type="http://schemas.openxmlformats.org/officeDocument/2006/relationships/hyperlink" Target="http://s9055-00745-suo/login/login.action?username=installadmin" TargetMode="External"/><Relationship Id="rId60" Type="http://schemas.openxmlformats.org/officeDocument/2006/relationships/hyperlink" Target="http://k8626-01247-suo:8080/suo_admin" TargetMode="External"/><Relationship Id="rId81" Type="http://schemas.openxmlformats.org/officeDocument/2006/relationships/hyperlink" Target="http://k8626-01841-suo:8080/suo_admin" TargetMode="External"/><Relationship Id="rId135" Type="http://schemas.openxmlformats.org/officeDocument/2006/relationships/hyperlink" Target="http://s9055-01100-suo:8080/suo_admin" TargetMode="External"/><Relationship Id="rId156" Type="http://schemas.openxmlformats.org/officeDocument/2006/relationships/hyperlink" Target="http://l9055-01793-suo:8080/suo_admin" TargetMode="External"/><Relationship Id="rId177" Type="http://schemas.openxmlformats.org/officeDocument/2006/relationships/hyperlink" Target="http://p8630-01546-suo:8080/suo_admin" TargetMode="External"/><Relationship Id="rId198" Type="http://schemas.openxmlformats.org/officeDocument/2006/relationships/hyperlink" Target="http://p8630-01574-suo:8080/suo_admin" TargetMode="External"/><Relationship Id="rId321" Type="http://schemas.openxmlformats.org/officeDocument/2006/relationships/hyperlink" Target="http://s9055-00718-suo:8080/suo_admin" TargetMode="External"/><Relationship Id="rId342" Type="http://schemas.openxmlformats.org/officeDocument/2006/relationships/hyperlink" Target="http://s9055-01895-suo:5565/" TargetMode="External"/><Relationship Id="rId363" Type="http://schemas.openxmlformats.org/officeDocument/2006/relationships/hyperlink" Target="http://10.185.73.150:5565/" TargetMode="External"/><Relationship Id="rId384" Type="http://schemas.openxmlformats.org/officeDocument/2006/relationships/hyperlink" Target="http://10.185.49.125:5565/" TargetMode="External"/><Relationship Id="rId419" Type="http://schemas.openxmlformats.org/officeDocument/2006/relationships/hyperlink" Target="http://s9055-01821-suo/login/login.action?username=installadmin" TargetMode="External"/><Relationship Id="rId202" Type="http://schemas.openxmlformats.org/officeDocument/2006/relationships/hyperlink" Target="http://s9055-01916-suo:8080/suo_admin" TargetMode="External"/><Relationship Id="rId223" Type="http://schemas.openxmlformats.org/officeDocument/2006/relationships/hyperlink" Target="http://l9055-00944-suo:8080/suo_admin" TargetMode="External"/><Relationship Id="rId244" Type="http://schemas.openxmlformats.org/officeDocument/2006/relationships/hyperlink" Target="http://m8627-1393-suo:8080/suo_admin" TargetMode="External"/><Relationship Id="rId430" Type="http://schemas.openxmlformats.org/officeDocument/2006/relationships/hyperlink" Target="http://s9055-00716-suo/login/login.action?username=installadmin" TargetMode="External"/><Relationship Id="rId18" Type="http://schemas.openxmlformats.org/officeDocument/2006/relationships/hyperlink" Target="http://p8630-01595-suo:8080/suo_admin" TargetMode="External"/><Relationship Id="rId39" Type="http://schemas.openxmlformats.org/officeDocument/2006/relationships/hyperlink" Target="http://10.185.47.47:5565/" TargetMode="External"/><Relationship Id="rId265" Type="http://schemas.openxmlformats.org/officeDocument/2006/relationships/hyperlink" Target="http://r8628-01200-suo:8080/suo_admin" TargetMode="External"/><Relationship Id="rId286" Type="http://schemas.openxmlformats.org/officeDocument/2006/relationships/hyperlink" Target="http://l9055-01067-suo:8080/suo_admin" TargetMode="External"/><Relationship Id="rId451" Type="http://schemas.openxmlformats.org/officeDocument/2006/relationships/hyperlink" Target="http://l9055-00814-suo:8080/suo_admin" TargetMode="External"/><Relationship Id="rId50" Type="http://schemas.openxmlformats.org/officeDocument/2006/relationships/hyperlink" Target="http://k8626-01278-suo:8080/suo_admin" TargetMode="External"/><Relationship Id="rId104" Type="http://schemas.openxmlformats.org/officeDocument/2006/relationships/hyperlink" Target="http://s9055-01982-suo:8080/suo_admin" TargetMode="External"/><Relationship Id="rId125" Type="http://schemas.openxmlformats.org/officeDocument/2006/relationships/hyperlink" Target="http://k8626-01674-suo:8080/suo_admin" TargetMode="External"/><Relationship Id="rId146" Type="http://schemas.openxmlformats.org/officeDocument/2006/relationships/hyperlink" Target="http://p8630-01852-suo:8080/suo_admin" TargetMode="External"/><Relationship Id="rId167" Type="http://schemas.openxmlformats.org/officeDocument/2006/relationships/hyperlink" Target="http://n8629-01680-suo:8080/suo_admin" TargetMode="External"/><Relationship Id="rId188" Type="http://schemas.openxmlformats.org/officeDocument/2006/relationships/hyperlink" Target="http://p8630-01792-suo:8080/suo_admin" TargetMode="External"/><Relationship Id="rId311" Type="http://schemas.openxmlformats.org/officeDocument/2006/relationships/hyperlink" Target="http://l9055-00852-suo:8080/suo_admin" TargetMode="External"/><Relationship Id="rId332" Type="http://schemas.openxmlformats.org/officeDocument/2006/relationships/hyperlink" Target="http://10.155.16.101:5565/" TargetMode="External"/><Relationship Id="rId353" Type="http://schemas.openxmlformats.org/officeDocument/2006/relationships/hyperlink" Target="http://10.173.68.150:5565/" TargetMode="External"/><Relationship Id="rId374" Type="http://schemas.openxmlformats.org/officeDocument/2006/relationships/hyperlink" Target="http://10.155.120.20:5565/" TargetMode="External"/><Relationship Id="rId395" Type="http://schemas.openxmlformats.org/officeDocument/2006/relationships/hyperlink" Target="http://10.185.87.60:5565/" TargetMode="External"/><Relationship Id="rId409" Type="http://schemas.openxmlformats.org/officeDocument/2006/relationships/hyperlink" Target="http://10.150.191.130:5565/" TargetMode="External"/><Relationship Id="rId71" Type="http://schemas.openxmlformats.org/officeDocument/2006/relationships/hyperlink" Target="http://s9055-01978-suo:8080/suo_admin" TargetMode="External"/><Relationship Id="rId92" Type="http://schemas.openxmlformats.org/officeDocument/2006/relationships/hyperlink" Target="http://p5l00823texsuol:8080/suo_admin/" TargetMode="External"/><Relationship Id="rId213" Type="http://schemas.openxmlformats.org/officeDocument/2006/relationships/hyperlink" Target="http://s9055-00740-suo:8080/suo_admin" TargetMode="External"/><Relationship Id="rId234" Type="http://schemas.openxmlformats.org/officeDocument/2006/relationships/hyperlink" Target="http://m8627-1339-suo:8080/suo_admin" TargetMode="External"/><Relationship Id="rId420" Type="http://schemas.openxmlformats.org/officeDocument/2006/relationships/hyperlink" Target="http://10.185.104.100/login/login.action?username=installadmin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9055-01811-suo/login/login.action?username=installadmin" TargetMode="External"/><Relationship Id="rId255" Type="http://schemas.openxmlformats.org/officeDocument/2006/relationships/hyperlink" Target="http://r8628-01196-suo:8080/suo_admin" TargetMode="External"/><Relationship Id="rId276" Type="http://schemas.openxmlformats.org/officeDocument/2006/relationships/hyperlink" Target="http://l9055-01111-suo:8080/suo_admin" TargetMode="External"/><Relationship Id="rId297" Type="http://schemas.openxmlformats.org/officeDocument/2006/relationships/hyperlink" Target="http://l9055-00934-suo:8080/suo_admin" TargetMode="External"/><Relationship Id="rId441" Type="http://schemas.openxmlformats.org/officeDocument/2006/relationships/hyperlink" Target="http://s9055-01706-suo/login/login.action?username=installadmin" TargetMode="External"/><Relationship Id="rId462" Type="http://schemas.openxmlformats.org/officeDocument/2006/relationships/hyperlink" Target="http://s9055-00710-suo/login/login.action?username=installadmin" TargetMode="External"/><Relationship Id="rId40" Type="http://schemas.openxmlformats.org/officeDocument/2006/relationships/hyperlink" Target="http://m8627-1352-suo:8080/suo_admin/" TargetMode="External"/><Relationship Id="rId115" Type="http://schemas.openxmlformats.org/officeDocument/2006/relationships/hyperlink" Target="http://s9055-01777-suo:8080/suo_admin" TargetMode="External"/><Relationship Id="rId136" Type="http://schemas.openxmlformats.org/officeDocument/2006/relationships/hyperlink" Target="http://s9055-01098-suo:8080/suo_admin" TargetMode="External"/><Relationship Id="rId157" Type="http://schemas.openxmlformats.org/officeDocument/2006/relationships/hyperlink" Target="http://l9055-01783-suo:8080/suo_admin" TargetMode="External"/><Relationship Id="rId178" Type="http://schemas.openxmlformats.org/officeDocument/2006/relationships/hyperlink" Target="http://10.185.53.130:5565/" TargetMode="External"/><Relationship Id="rId301" Type="http://schemas.openxmlformats.org/officeDocument/2006/relationships/hyperlink" Target="http://l9055-00996-suo:8080/suo_admin" TargetMode="External"/><Relationship Id="rId322" Type="http://schemas.openxmlformats.org/officeDocument/2006/relationships/hyperlink" Target="http://s9055-00727-suo:8080/suo_admin" TargetMode="External"/><Relationship Id="rId343" Type="http://schemas.openxmlformats.org/officeDocument/2006/relationships/hyperlink" Target="http://10.155.6.200:5565/" TargetMode="External"/><Relationship Id="rId364" Type="http://schemas.openxmlformats.org/officeDocument/2006/relationships/hyperlink" Target="http://10.173.167.15:5565/" TargetMode="External"/><Relationship Id="rId61" Type="http://schemas.openxmlformats.org/officeDocument/2006/relationships/hyperlink" Target="http://k8626-01242-suo:8080/suo_admin" TargetMode="External"/><Relationship Id="rId82" Type="http://schemas.openxmlformats.org/officeDocument/2006/relationships/hyperlink" Target="http://10.185.61.170:5565/" TargetMode="External"/><Relationship Id="rId199" Type="http://schemas.openxmlformats.org/officeDocument/2006/relationships/hyperlink" Target="http://n8629-1429-suo:8080/suo_admin" TargetMode="External"/><Relationship Id="rId203" Type="http://schemas.openxmlformats.org/officeDocument/2006/relationships/hyperlink" Target="http://l9055-01937-suo:8080/suo_admin" TargetMode="External"/><Relationship Id="rId385" Type="http://schemas.openxmlformats.org/officeDocument/2006/relationships/hyperlink" Target="http://10.185.50.230:5565/" TargetMode="External"/><Relationship Id="rId19" Type="http://schemas.openxmlformats.org/officeDocument/2006/relationships/hyperlink" Target="http://10.185.76.172:5565/" TargetMode="External"/><Relationship Id="rId224" Type="http://schemas.openxmlformats.org/officeDocument/2006/relationships/hyperlink" Target="http://m8627-1330-suo:8080/suo_admin" TargetMode="External"/><Relationship Id="rId245" Type="http://schemas.openxmlformats.org/officeDocument/2006/relationships/hyperlink" Target="http://m8627-1397-suo:8080/suo_admin" TargetMode="External"/><Relationship Id="rId266" Type="http://schemas.openxmlformats.org/officeDocument/2006/relationships/hyperlink" Target="http://k8626-01288-suo:8080/suo_admin" TargetMode="External"/><Relationship Id="rId287" Type="http://schemas.openxmlformats.org/officeDocument/2006/relationships/hyperlink" Target="http://l9055-01082-suo:8080/suo_admin" TargetMode="External"/><Relationship Id="rId410" Type="http://schemas.openxmlformats.org/officeDocument/2006/relationships/hyperlink" Target="http://10.150.91.2:5565/" TargetMode="External"/><Relationship Id="rId431" Type="http://schemas.openxmlformats.org/officeDocument/2006/relationships/hyperlink" Target="http://s9055-00720-suo/login/login.action?username=installadmin" TargetMode="External"/><Relationship Id="rId452" Type="http://schemas.openxmlformats.org/officeDocument/2006/relationships/hyperlink" Target="http://s9055-00779-suo/login/login.action?username=installadmin" TargetMode="External"/><Relationship Id="rId30" Type="http://schemas.openxmlformats.org/officeDocument/2006/relationships/hyperlink" Target="http://10.185.60.215:5565/monitoring.html" TargetMode="External"/><Relationship Id="rId105" Type="http://schemas.openxmlformats.org/officeDocument/2006/relationships/hyperlink" Target="http://l9055-01838-suo:8080/suo_admin" TargetMode="External"/><Relationship Id="rId126" Type="http://schemas.openxmlformats.org/officeDocument/2006/relationships/hyperlink" Target="http://m8627-1413-suo:8080/suo_admin" TargetMode="External"/><Relationship Id="rId147" Type="http://schemas.openxmlformats.org/officeDocument/2006/relationships/hyperlink" Target="http://r8628-01845-suo:8080/suo_admin" TargetMode="External"/><Relationship Id="rId168" Type="http://schemas.openxmlformats.org/officeDocument/2006/relationships/hyperlink" Target="http://n1971-1670-suo:8080/suo_admin" TargetMode="External"/><Relationship Id="rId312" Type="http://schemas.openxmlformats.org/officeDocument/2006/relationships/hyperlink" Target="http://l9055-00889-suo:8080/suo_admin" TargetMode="External"/><Relationship Id="rId333" Type="http://schemas.openxmlformats.org/officeDocument/2006/relationships/hyperlink" Target="http://10.155.18.200:5565/" TargetMode="External"/><Relationship Id="rId354" Type="http://schemas.openxmlformats.org/officeDocument/2006/relationships/hyperlink" Target="http://10.185.52.170:5565/" TargetMode="External"/><Relationship Id="rId51" Type="http://schemas.openxmlformats.org/officeDocument/2006/relationships/hyperlink" Target="http://k8626-01277-suo:8080/suo_admin" TargetMode="External"/><Relationship Id="rId72" Type="http://schemas.openxmlformats.org/officeDocument/2006/relationships/hyperlink" Target="http://s9055-01984-suo:8080/suo_admin/" TargetMode="External"/><Relationship Id="rId93" Type="http://schemas.openxmlformats.org/officeDocument/2006/relationships/hyperlink" Target="http://p8630-01796-suo/login/login.action?username=installadmin" TargetMode="External"/><Relationship Id="rId189" Type="http://schemas.openxmlformats.org/officeDocument/2006/relationships/hyperlink" Target="http://p8630-01652-suo:8080/suo_admin" TargetMode="External"/><Relationship Id="rId375" Type="http://schemas.openxmlformats.org/officeDocument/2006/relationships/hyperlink" Target="http://10.155.60.200:5565/" TargetMode="External"/><Relationship Id="rId396" Type="http://schemas.openxmlformats.org/officeDocument/2006/relationships/hyperlink" Target="http://10.185.68.113:5565/" TargetMode="External"/><Relationship Id="rId3" Type="http://schemas.openxmlformats.org/officeDocument/2006/relationships/printerSettings" Target="../printerSettings/printerSettings3.bin"/><Relationship Id="rId214" Type="http://schemas.openxmlformats.org/officeDocument/2006/relationships/hyperlink" Target="http://l9055-00878-suo:8080/suo_admin" TargetMode="External"/><Relationship Id="rId235" Type="http://schemas.openxmlformats.org/officeDocument/2006/relationships/hyperlink" Target="http://m8627-1350-suo:8080/suo_admin" TargetMode="External"/><Relationship Id="rId256" Type="http://schemas.openxmlformats.org/officeDocument/2006/relationships/hyperlink" Target="http://m8627-1391-suo:8080/suo_admin/" TargetMode="External"/><Relationship Id="rId277" Type="http://schemas.openxmlformats.org/officeDocument/2006/relationships/hyperlink" Target="http://r8628-01196-suo:8080/suo_admin" TargetMode="External"/><Relationship Id="rId298" Type="http://schemas.openxmlformats.org/officeDocument/2006/relationships/hyperlink" Target="http://l9055-00984-suo:8080/suo_admin" TargetMode="External"/><Relationship Id="rId400" Type="http://schemas.openxmlformats.org/officeDocument/2006/relationships/hyperlink" Target="http://10.185.58.172:5565/" TargetMode="External"/><Relationship Id="rId421" Type="http://schemas.openxmlformats.org/officeDocument/2006/relationships/hyperlink" Target="http://s9055-01911-suo/login/login.action?username=installadmin" TargetMode="External"/><Relationship Id="rId442" Type="http://schemas.openxmlformats.org/officeDocument/2006/relationships/hyperlink" Target="http://p8630-01560-suo/login/login.action?username=installadmin" TargetMode="External"/><Relationship Id="rId463" Type="http://schemas.openxmlformats.org/officeDocument/2006/relationships/hyperlink" Target="http://szb-pop-s3f0698/login/login.action?username=installadmin" TargetMode="External"/><Relationship Id="rId116" Type="http://schemas.openxmlformats.org/officeDocument/2006/relationships/hyperlink" Target="http://k8626-01765-suo:8080/suo_admin" TargetMode="External"/><Relationship Id="rId137" Type="http://schemas.openxmlformats.org/officeDocument/2006/relationships/hyperlink" Target="http://s9055-01096-suo:8080/suo_admin" TargetMode="External"/><Relationship Id="rId158" Type="http://schemas.openxmlformats.org/officeDocument/2006/relationships/hyperlink" Target="http://s9055-01770-suo:5565/monitoring.html" TargetMode="External"/><Relationship Id="rId302" Type="http://schemas.openxmlformats.org/officeDocument/2006/relationships/hyperlink" Target="http://l9055-00997-suo:8080/suo_admin" TargetMode="External"/><Relationship Id="rId323" Type="http://schemas.openxmlformats.org/officeDocument/2006/relationships/hyperlink" Target="http://s9055-00730-suo:8080/suo_admin" TargetMode="External"/><Relationship Id="rId344" Type="http://schemas.openxmlformats.org/officeDocument/2006/relationships/hyperlink" Target="http://10.155.89.200:5565/" TargetMode="External"/><Relationship Id="rId20" Type="http://schemas.openxmlformats.org/officeDocument/2006/relationships/hyperlink" Target="http://10.155.46.200:5565/" TargetMode="External"/><Relationship Id="rId41" Type="http://schemas.openxmlformats.org/officeDocument/2006/relationships/hyperlink" Target="http://k8626-01246-suo/login/login.action?username=installadmin" TargetMode="External"/><Relationship Id="rId62" Type="http://schemas.openxmlformats.org/officeDocument/2006/relationships/hyperlink" Target="http://k8626-01240-suo:8080/suo_admin" TargetMode="External"/><Relationship Id="rId83" Type="http://schemas.openxmlformats.org/officeDocument/2006/relationships/hyperlink" Target="http://10.173.49.150:5565/" TargetMode="External"/><Relationship Id="rId179" Type="http://schemas.openxmlformats.org/officeDocument/2006/relationships/hyperlink" Target="http://p8630-01646-suo:8080/suo_admin" TargetMode="External"/><Relationship Id="rId365" Type="http://schemas.openxmlformats.org/officeDocument/2006/relationships/hyperlink" Target="http://n1920-1537-suo:5565/" TargetMode="External"/><Relationship Id="rId386" Type="http://schemas.openxmlformats.org/officeDocument/2006/relationships/hyperlink" Target="http://10.185.77.85:5565/" TargetMode="External"/><Relationship Id="rId190" Type="http://schemas.openxmlformats.org/officeDocument/2006/relationships/hyperlink" Target="http://p8630-01588-suo:8080/suo_admin" TargetMode="External"/><Relationship Id="rId204" Type="http://schemas.openxmlformats.org/officeDocument/2006/relationships/hyperlink" Target="http://l9055-01886-suo:8080/suo_admin" TargetMode="External"/><Relationship Id="rId225" Type="http://schemas.openxmlformats.org/officeDocument/2006/relationships/hyperlink" Target="http://m8017-1363-suo:8080/suo_admin" TargetMode="External"/><Relationship Id="rId246" Type="http://schemas.openxmlformats.org/officeDocument/2006/relationships/hyperlink" Target="http://m8627-1364-suo:8080/suo_admin" TargetMode="External"/><Relationship Id="rId267" Type="http://schemas.openxmlformats.org/officeDocument/2006/relationships/hyperlink" Target="http://k8626-01299-suo:8080/suo_admin" TargetMode="External"/><Relationship Id="rId288" Type="http://schemas.openxmlformats.org/officeDocument/2006/relationships/hyperlink" Target="http://l9055-01099-suo:8080/suo_admin" TargetMode="External"/><Relationship Id="rId411" Type="http://schemas.openxmlformats.org/officeDocument/2006/relationships/hyperlink" Target="http://10.150.85.132:5565/" TargetMode="External"/><Relationship Id="rId432" Type="http://schemas.openxmlformats.org/officeDocument/2006/relationships/hyperlink" Target="http://s9055-01935-suo/login/login.action?username=installadmin" TargetMode="External"/><Relationship Id="rId453" Type="http://schemas.openxmlformats.org/officeDocument/2006/relationships/hyperlink" Target="http://s9055-00771-suo:8080/suo_admin" TargetMode="External"/><Relationship Id="rId106" Type="http://schemas.openxmlformats.org/officeDocument/2006/relationships/hyperlink" Target="http://s9055-01940-suo/login/login.action?username=installadmin" TargetMode="External"/><Relationship Id="rId127" Type="http://schemas.openxmlformats.org/officeDocument/2006/relationships/hyperlink" Target="http://m8627-1408-suo:8080/suo_admin" TargetMode="External"/><Relationship Id="rId313" Type="http://schemas.openxmlformats.org/officeDocument/2006/relationships/hyperlink" Target="http://l9055-00892-suo:8080/suo_admin" TargetMode="External"/><Relationship Id="rId10" Type="http://schemas.openxmlformats.org/officeDocument/2006/relationships/hyperlink" Target="http://k8626-01244-suo:8080/suo_admin" TargetMode="External"/><Relationship Id="rId31" Type="http://schemas.openxmlformats.org/officeDocument/2006/relationships/hyperlink" Target="http://r8628-01152-suo:8080/suo_admin/" TargetMode="External"/><Relationship Id="rId52" Type="http://schemas.openxmlformats.org/officeDocument/2006/relationships/hyperlink" Target="http://k8626-01273-suo:8080/suo_admin" TargetMode="External"/><Relationship Id="rId73" Type="http://schemas.openxmlformats.org/officeDocument/2006/relationships/hyperlink" Target="http://10.185.73.10:5565/" TargetMode="External"/><Relationship Id="rId94" Type="http://schemas.openxmlformats.org/officeDocument/2006/relationships/hyperlink" Target="http://n8629-0000-suo:8080/suo_admin" TargetMode="External"/><Relationship Id="rId148" Type="http://schemas.openxmlformats.org/officeDocument/2006/relationships/hyperlink" Target="http://r8628-01844-suo:8080/suo_admin" TargetMode="External"/><Relationship Id="rId169" Type="http://schemas.openxmlformats.org/officeDocument/2006/relationships/hyperlink" Target="http://l9055-01667-suo:8080/suo_admin" TargetMode="External"/><Relationship Id="rId334" Type="http://schemas.openxmlformats.org/officeDocument/2006/relationships/hyperlink" Target="http://10.155.128.13:5565/" TargetMode="External"/><Relationship Id="rId355" Type="http://schemas.openxmlformats.org/officeDocument/2006/relationships/hyperlink" Target="http://10.185.49.210:5565/" TargetMode="External"/><Relationship Id="rId376" Type="http://schemas.openxmlformats.org/officeDocument/2006/relationships/hyperlink" Target="http://10.155.45.200:5565/" TargetMode="External"/><Relationship Id="rId397" Type="http://schemas.openxmlformats.org/officeDocument/2006/relationships/hyperlink" Target="http://10.185.59.13:5565/" TargetMode="External"/><Relationship Id="rId4" Type="http://schemas.openxmlformats.org/officeDocument/2006/relationships/printerSettings" Target="../printerSettings/printerSettings4.bin"/><Relationship Id="rId180" Type="http://schemas.openxmlformats.org/officeDocument/2006/relationships/hyperlink" Target="http://p8630-01728-suo:8080/suo_admin" TargetMode="External"/><Relationship Id="rId215" Type="http://schemas.openxmlformats.org/officeDocument/2006/relationships/hyperlink" Target="http://n1922-1539-suo:8080/suo_admin" TargetMode="External"/><Relationship Id="rId236" Type="http://schemas.openxmlformats.org/officeDocument/2006/relationships/hyperlink" Target="http://m8627-1354-suo:8080/suo_admin" TargetMode="External"/><Relationship Id="rId257" Type="http://schemas.openxmlformats.org/officeDocument/2006/relationships/hyperlink" Target="http://k8626-01221-suo:8080/suo_admin" TargetMode="External"/><Relationship Id="rId278" Type="http://schemas.openxmlformats.org/officeDocument/2006/relationships/hyperlink" Target="http://r8628-01139-suo:8080/suo_admin" TargetMode="External"/><Relationship Id="rId401" Type="http://schemas.openxmlformats.org/officeDocument/2006/relationships/hyperlink" Target="http://10.185.97.173:5565/" TargetMode="External"/><Relationship Id="rId422" Type="http://schemas.openxmlformats.org/officeDocument/2006/relationships/hyperlink" Target="http://s9055-01912-suo/login/login.action?username=installadmin" TargetMode="External"/><Relationship Id="rId443" Type="http://schemas.openxmlformats.org/officeDocument/2006/relationships/hyperlink" Target="http://p8630-01540-suo/login/login.action?username=installadmin" TargetMode="External"/><Relationship Id="rId464" Type="http://schemas.openxmlformats.org/officeDocument/2006/relationships/hyperlink" Target="http://szb-pop-s3f0699/login/login.action?username=installadmin" TargetMode="External"/><Relationship Id="rId303" Type="http://schemas.openxmlformats.org/officeDocument/2006/relationships/hyperlink" Target="http://l9055-00929-suo:8080/suo_admin" TargetMode="External"/><Relationship Id="rId42" Type="http://schemas.openxmlformats.org/officeDocument/2006/relationships/hyperlink" Target="http://k8626-01241-suo/login/login.action?username=installadmin" TargetMode="External"/><Relationship Id="rId84" Type="http://schemas.openxmlformats.org/officeDocument/2006/relationships/hyperlink" Target="http://n8629-1732-suo:8080/suo_admin" TargetMode="External"/><Relationship Id="rId138" Type="http://schemas.openxmlformats.org/officeDocument/2006/relationships/hyperlink" Target="http://s9055-00774-suo/login/login.action?username=installadmin" TargetMode="External"/><Relationship Id="rId345" Type="http://schemas.openxmlformats.org/officeDocument/2006/relationships/hyperlink" Target="http://10.155.91.200:5565/" TargetMode="External"/><Relationship Id="rId387" Type="http://schemas.openxmlformats.org/officeDocument/2006/relationships/hyperlink" Target="http://10.185.57.110:5565/" TargetMode="External"/><Relationship Id="rId191" Type="http://schemas.openxmlformats.org/officeDocument/2006/relationships/hyperlink" Target="http://n8629-1671-suo:8080/suo_admin" TargetMode="External"/><Relationship Id="rId205" Type="http://schemas.openxmlformats.org/officeDocument/2006/relationships/hyperlink" Target="http://k8626-01881-suo/login/login.action?username=installadmin" TargetMode="External"/><Relationship Id="rId247" Type="http://schemas.openxmlformats.org/officeDocument/2006/relationships/hyperlink" Target="http://m8627-1321-suo:8080/suo_admin" TargetMode="External"/><Relationship Id="rId412" Type="http://schemas.openxmlformats.org/officeDocument/2006/relationships/hyperlink" Target="http://10.150.198.2:5565/" TargetMode="External"/><Relationship Id="rId107" Type="http://schemas.openxmlformats.org/officeDocument/2006/relationships/hyperlink" Target="http://m8627-1417-suo:8080/suo_admin" TargetMode="External"/><Relationship Id="rId289" Type="http://schemas.openxmlformats.org/officeDocument/2006/relationships/hyperlink" Target="http://l9055-01005-suo:8080/suo_admin" TargetMode="External"/><Relationship Id="rId454" Type="http://schemas.openxmlformats.org/officeDocument/2006/relationships/hyperlink" Target="http://s9055-00769-suo/login/login.action?username=installadmin" TargetMode="External"/><Relationship Id="rId11" Type="http://schemas.openxmlformats.org/officeDocument/2006/relationships/hyperlink" Target="http://k8626-01223-suo:8080/suo_admin" TargetMode="External"/><Relationship Id="rId53" Type="http://schemas.openxmlformats.org/officeDocument/2006/relationships/hyperlink" Target="http://k8626-01265-suo:8080/suo_admin" TargetMode="External"/><Relationship Id="rId149" Type="http://schemas.openxmlformats.org/officeDocument/2006/relationships/hyperlink" Target="http://r8628-01843-suo:8080/suo_admin" TargetMode="External"/><Relationship Id="rId314" Type="http://schemas.openxmlformats.org/officeDocument/2006/relationships/hyperlink" Target="http://l9055-00894-suo:8080/suo_admin" TargetMode="External"/><Relationship Id="rId356" Type="http://schemas.openxmlformats.org/officeDocument/2006/relationships/hyperlink" Target="http://10.185.50.85:5565/" TargetMode="External"/><Relationship Id="rId398" Type="http://schemas.openxmlformats.org/officeDocument/2006/relationships/hyperlink" Target="http://10.185.58.236:5565/" TargetMode="External"/><Relationship Id="rId95" Type="http://schemas.openxmlformats.org/officeDocument/2006/relationships/hyperlink" Target="http://p8630-01554-suo:8080/suo_admin" TargetMode="External"/><Relationship Id="rId160" Type="http://schemas.openxmlformats.org/officeDocument/2006/relationships/hyperlink" Target="http://s9055-01748-suo:8080/suo_admin" TargetMode="External"/><Relationship Id="rId216" Type="http://schemas.openxmlformats.org/officeDocument/2006/relationships/hyperlink" Target="http://n1920-1459-suo:8080/suo_admin" TargetMode="External"/><Relationship Id="rId423" Type="http://schemas.openxmlformats.org/officeDocument/2006/relationships/hyperlink" Target="http://k8626-01315-suo/login/login.action?username=installadmin" TargetMode="External"/><Relationship Id="rId258" Type="http://schemas.openxmlformats.org/officeDocument/2006/relationships/hyperlink" Target="http://k8626-01225-suo:8080/suo_admin" TargetMode="External"/><Relationship Id="rId465" Type="http://schemas.openxmlformats.org/officeDocument/2006/relationships/hyperlink" Target="http://s9055-00641-suo:8080/suo_admin" TargetMode="External"/><Relationship Id="rId22" Type="http://schemas.openxmlformats.org/officeDocument/2006/relationships/hyperlink" Target="http://10.185.51.221:5565/" TargetMode="External"/><Relationship Id="rId64" Type="http://schemas.openxmlformats.org/officeDocument/2006/relationships/hyperlink" Target="http://s9055-01938-suo:5565/" TargetMode="External"/><Relationship Id="rId118" Type="http://schemas.openxmlformats.org/officeDocument/2006/relationships/hyperlink" Target="http://m8627-1713-suo:8080/suo_admin" TargetMode="External"/><Relationship Id="rId325" Type="http://schemas.openxmlformats.org/officeDocument/2006/relationships/hyperlink" Target="http://s9055-00751-suo:8080/suo_admin" TargetMode="External"/><Relationship Id="rId367" Type="http://schemas.openxmlformats.org/officeDocument/2006/relationships/hyperlink" Target="http://10.173.151.5:5565/" TargetMode="External"/><Relationship Id="rId171" Type="http://schemas.openxmlformats.org/officeDocument/2006/relationships/hyperlink" Target="http://p8630-01599-suo:8080/suo_admin" TargetMode="External"/><Relationship Id="rId227" Type="http://schemas.openxmlformats.org/officeDocument/2006/relationships/hyperlink" Target="http://m8627-1377-suo:8080/suo_admin" TargetMode="External"/><Relationship Id="rId269" Type="http://schemas.openxmlformats.org/officeDocument/2006/relationships/hyperlink" Target="http://r8628-01127-suo:8080/suo_admin" TargetMode="External"/><Relationship Id="rId434" Type="http://schemas.openxmlformats.org/officeDocument/2006/relationships/hyperlink" Target="http://s9055-01888-suo/login/login.action?username=installadmin" TargetMode="External"/><Relationship Id="rId33" Type="http://schemas.openxmlformats.org/officeDocument/2006/relationships/hyperlink" Target="http://p5501106texsuol:8080/suo_admin" TargetMode="External"/><Relationship Id="rId129" Type="http://schemas.openxmlformats.org/officeDocument/2006/relationships/hyperlink" Target="http://m8627-1403-suo:8080/suo_admin" TargetMode="External"/><Relationship Id="rId280" Type="http://schemas.openxmlformats.org/officeDocument/2006/relationships/hyperlink" Target="http://r8628-01153-suo:8080/suo_admin/" TargetMode="External"/><Relationship Id="rId336" Type="http://schemas.openxmlformats.org/officeDocument/2006/relationships/hyperlink" Target="http://10.185.40.239:5565/" TargetMode="External"/><Relationship Id="rId75" Type="http://schemas.openxmlformats.org/officeDocument/2006/relationships/hyperlink" Target="http://s9055-01981-suo:8080/suo_admin/" TargetMode="External"/><Relationship Id="rId140" Type="http://schemas.openxmlformats.org/officeDocument/2006/relationships/hyperlink" Target="http://s9055-00757-suo:8080/suo_admin" TargetMode="External"/><Relationship Id="rId182" Type="http://schemas.openxmlformats.org/officeDocument/2006/relationships/hyperlink" Target="http://p8630-01558-suo:8080/suo_admin" TargetMode="External"/><Relationship Id="rId378" Type="http://schemas.openxmlformats.org/officeDocument/2006/relationships/hyperlink" Target="http://10.155.43.201:5565/" TargetMode="External"/><Relationship Id="rId403" Type="http://schemas.openxmlformats.org/officeDocument/2006/relationships/hyperlink" Target="http://10.185.91.156:5565/" TargetMode="External"/><Relationship Id="rId6" Type="http://schemas.openxmlformats.org/officeDocument/2006/relationships/hyperlink" Target="http://szb-pop-s3f1767/login/login.action?username=installadmin" TargetMode="External"/><Relationship Id="rId238" Type="http://schemas.openxmlformats.org/officeDocument/2006/relationships/hyperlink" Target="http://m8627-1372-suo:8080/suo_admin" TargetMode="External"/><Relationship Id="rId445" Type="http://schemas.openxmlformats.org/officeDocument/2006/relationships/hyperlink" Target="http://n8629-1422-suo/login/login.action?username=installadmin" TargetMode="External"/><Relationship Id="rId291" Type="http://schemas.openxmlformats.org/officeDocument/2006/relationships/hyperlink" Target="http://l9055-01074-suo:8080/suo_admin" TargetMode="External"/><Relationship Id="rId305" Type="http://schemas.openxmlformats.org/officeDocument/2006/relationships/hyperlink" Target="http://l9055-00808-suo:8080/suo_admin" TargetMode="External"/><Relationship Id="rId347" Type="http://schemas.openxmlformats.org/officeDocument/2006/relationships/hyperlink" Target="http://10.185.97.12:5565/" TargetMode="External"/><Relationship Id="rId44" Type="http://schemas.openxmlformats.org/officeDocument/2006/relationships/hyperlink" Target="http://10.150.205.2:5565/" TargetMode="External"/><Relationship Id="rId86" Type="http://schemas.openxmlformats.org/officeDocument/2006/relationships/hyperlink" Target="http://r8628-01215-suo:8080/suo_admin" TargetMode="External"/><Relationship Id="rId151" Type="http://schemas.openxmlformats.org/officeDocument/2006/relationships/hyperlink" Target="http://s9055-01836-suo:8080/suo_admin" TargetMode="External"/><Relationship Id="rId389" Type="http://schemas.openxmlformats.org/officeDocument/2006/relationships/hyperlink" Target="http://10.185.36.110:5565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filterMode="1"/>
  <dimension ref="A1:K1116"/>
  <sheetViews>
    <sheetView tabSelected="1" topLeftCell="A58" zoomScale="80" zoomScaleNormal="75" workbookViewId="0">
      <selection activeCell="G106" sqref="G106"/>
    </sheetView>
  </sheetViews>
  <sheetFormatPr defaultRowHeight="15" x14ac:dyDescent="0.25"/>
  <cols>
    <col min="1" max="1" width="5.5703125" style="8" customWidth="1"/>
    <col min="2" max="2" width="24.7109375" style="8" customWidth="1"/>
    <col min="3" max="3" width="19.42578125" style="8" customWidth="1"/>
    <col min="4" max="4" width="10.5703125" style="31" customWidth="1"/>
    <col min="5" max="5" width="12" style="99" customWidth="1"/>
    <col min="6" max="6" width="20.140625" style="9" customWidth="1"/>
    <col min="7" max="7" width="61.28515625" style="24" customWidth="1"/>
    <col min="8" max="8" width="70.7109375" customWidth="1"/>
    <col min="9" max="9" width="27.42578125" style="63" customWidth="1"/>
    <col min="10" max="10" width="19.140625" style="179" customWidth="1"/>
  </cols>
  <sheetData>
    <row r="1" spans="1:10" ht="91.5" customHeight="1" x14ac:dyDescent="0.25">
      <c r="A1" s="10" t="s">
        <v>0</v>
      </c>
      <c r="B1" s="64" t="s">
        <v>1</v>
      </c>
      <c r="C1" s="65" t="s">
        <v>2</v>
      </c>
      <c r="D1" s="66" t="s">
        <v>338</v>
      </c>
      <c r="E1" s="90" t="s">
        <v>4</v>
      </c>
      <c r="F1" s="25" t="s">
        <v>3</v>
      </c>
      <c r="G1" s="25" t="s">
        <v>5</v>
      </c>
      <c r="H1" s="26" t="s">
        <v>111</v>
      </c>
      <c r="I1" s="67" t="s">
        <v>241</v>
      </c>
      <c r="J1" s="67" t="s">
        <v>860</v>
      </c>
    </row>
    <row r="2" spans="1:10" s="2" customFormat="1" ht="15" hidden="1" customHeight="1" x14ac:dyDescent="0.25">
      <c r="A2" s="72">
        <v>1</v>
      </c>
      <c r="B2" s="73" t="s">
        <v>9</v>
      </c>
      <c r="C2" s="39" t="s">
        <v>54</v>
      </c>
      <c r="D2" s="27">
        <v>9055</v>
      </c>
      <c r="E2" s="91">
        <v>1</v>
      </c>
      <c r="F2" s="1" t="s">
        <v>339</v>
      </c>
      <c r="G2" s="22" t="s">
        <v>820</v>
      </c>
      <c r="H2" t="s">
        <v>112</v>
      </c>
      <c r="I2" s="60" t="s">
        <v>270</v>
      </c>
      <c r="J2" s="16" t="s">
        <v>861</v>
      </c>
    </row>
    <row r="3" spans="1:10" s="2" customFormat="1" ht="15" hidden="1" customHeight="1" x14ac:dyDescent="0.25">
      <c r="A3" s="81">
        <v>377</v>
      </c>
      <c r="B3" s="82" t="s">
        <v>9</v>
      </c>
      <c r="C3" s="75" t="s">
        <v>54</v>
      </c>
      <c r="D3" s="30">
        <v>9055</v>
      </c>
      <c r="E3" s="92">
        <v>4</v>
      </c>
      <c r="F3" s="14" t="s">
        <v>340</v>
      </c>
      <c r="G3" s="245" t="s">
        <v>444</v>
      </c>
      <c r="H3" t="s">
        <v>2720</v>
      </c>
      <c r="I3" s="60" t="s">
        <v>270</v>
      </c>
      <c r="J3" s="16" t="s">
        <v>870</v>
      </c>
    </row>
    <row r="4" spans="1:10" s="2" customFormat="1" ht="15" hidden="1" customHeight="1" x14ac:dyDescent="0.25">
      <c r="A4" s="72">
        <v>2</v>
      </c>
      <c r="B4" s="73" t="s">
        <v>9</v>
      </c>
      <c r="C4" s="39" t="s">
        <v>54</v>
      </c>
      <c r="D4" s="27">
        <v>9055</v>
      </c>
      <c r="E4" s="91">
        <v>6</v>
      </c>
      <c r="F4" s="1" t="s">
        <v>339</v>
      </c>
      <c r="G4" s="244" t="s">
        <v>277</v>
      </c>
      <c r="H4" t="s">
        <v>2721</v>
      </c>
      <c r="I4" s="60" t="s">
        <v>270</v>
      </c>
      <c r="J4" s="16" t="s">
        <v>871</v>
      </c>
    </row>
    <row r="5" spans="1:10" s="2" customFormat="1" ht="15" hidden="1" customHeight="1" x14ac:dyDescent="0.25">
      <c r="A5" s="72">
        <v>3</v>
      </c>
      <c r="B5" s="73" t="s">
        <v>9</v>
      </c>
      <c r="C5" s="39" t="s">
        <v>54</v>
      </c>
      <c r="D5" s="27">
        <v>9055</v>
      </c>
      <c r="E5" s="91">
        <v>9</v>
      </c>
      <c r="F5" s="1" t="s">
        <v>339</v>
      </c>
      <c r="G5" s="22" t="s">
        <v>278</v>
      </c>
      <c r="H5" t="s">
        <v>113</v>
      </c>
      <c r="I5" s="60" t="s">
        <v>270</v>
      </c>
      <c r="J5" s="16" t="s">
        <v>862</v>
      </c>
    </row>
    <row r="6" spans="1:10" s="2" customFormat="1" ht="15" hidden="1" customHeight="1" x14ac:dyDescent="0.25">
      <c r="A6" s="81">
        <v>378</v>
      </c>
      <c r="B6" s="82" t="s">
        <v>9</v>
      </c>
      <c r="C6" s="75" t="s">
        <v>54</v>
      </c>
      <c r="D6" s="30">
        <v>9055</v>
      </c>
      <c r="E6" s="92">
        <v>15</v>
      </c>
      <c r="F6" s="14" t="s">
        <v>339</v>
      </c>
      <c r="G6" s="245" t="s">
        <v>445</v>
      </c>
      <c r="H6" t="s">
        <v>2722</v>
      </c>
      <c r="I6" s="60" t="s">
        <v>270</v>
      </c>
      <c r="J6" s="16" t="s">
        <v>872</v>
      </c>
    </row>
    <row r="7" spans="1:10" s="2" customFormat="1" ht="15" hidden="1" customHeight="1" x14ac:dyDescent="0.25">
      <c r="A7" s="72">
        <v>4</v>
      </c>
      <c r="B7" s="73" t="s">
        <v>9</v>
      </c>
      <c r="C7" s="39" t="s">
        <v>305</v>
      </c>
      <c r="D7" s="27">
        <v>9055</v>
      </c>
      <c r="E7" s="91">
        <v>17</v>
      </c>
      <c r="F7" s="1" t="s">
        <v>340</v>
      </c>
      <c r="G7" s="244" t="s">
        <v>279</v>
      </c>
      <c r="H7" t="s">
        <v>2723</v>
      </c>
      <c r="I7" s="60" t="s">
        <v>270</v>
      </c>
      <c r="J7" s="16" t="s">
        <v>874</v>
      </c>
    </row>
    <row r="8" spans="1:10" s="2" customFormat="1" ht="15" hidden="1" customHeight="1" x14ac:dyDescent="0.25">
      <c r="A8" s="81">
        <v>379</v>
      </c>
      <c r="B8" s="82" t="s">
        <v>9</v>
      </c>
      <c r="C8" s="75" t="s">
        <v>54</v>
      </c>
      <c r="D8" s="30">
        <v>9055</v>
      </c>
      <c r="E8" s="92">
        <v>19</v>
      </c>
      <c r="F8" s="14" t="s">
        <v>339</v>
      </c>
      <c r="G8" s="245" t="s">
        <v>446</v>
      </c>
      <c r="H8" t="s">
        <v>2724</v>
      </c>
      <c r="I8" s="60" t="s">
        <v>270</v>
      </c>
      <c r="J8" s="16" t="s">
        <v>875</v>
      </c>
    </row>
    <row r="9" spans="1:10" s="2" customFormat="1" ht="15" hidden="1" customHeight="1" x14ac:dyDescent="0.25">
      <c r="A9" s="72">
        <v>5</v>
      </c>
      <c r="B9" s="73" t="s">
        <v>9</v>
      </c>
      <c r="C9" s="39" t="s">
        <v>54</v>
      </c>
      <c r="D9" s="27">
        <v>9055</v>
      </c>
      <c r="E9" s="91">
        <v>20</v>
      </c>
      <c r="F9" s="1" t="s">
        <v>339</v>
      </c>
      <c r="G9" s="244" t="s">
        <v>284</v>
      </c>
      <c r="H9" t="s">
        <v>2725</v>
      </c>
      <c r="I9" s="60" t="s">
        <v>270</v>
      </c>
      <c r="J9" s="16" t="s">
        <v>876</v>
      </c>
    </row>
    <row r="10" spans="1:10" s="2" customFormat="1" ht="15" hidden="1" customHeight="1" x14ac:dyDescent="0.25">
      <c r="A10" s="81">
        <v>380</v>
      </c>
      <c r="B10" s="82" t="s">
        <v>9</v>
      </c>
      <c r="C10" s="75" t="s">
        <v>54</v>
      </c>
      <c r="D10" s="30">
        <v>9055</v>
      </c>
      <c r="E10" s="92">
        <v>44</v>
      </c>
      <c r="F10" s="14" t="s">
        <v>339</v>
      </c>
      <c r="G10" s="23" t="s">
        <v>447</v>
      </c>
      <c r="H10" t="s">
        <v>2735</v>
      </c>
      <c r="I10" s="60" t="s">
        <v>270</v>
      </c>
      <c r="J10" s="16" t="s">
        <v>877</v>
      </c>
    </row>
    <row r="11" spans="1:10" s="2" customFormat="1" ht="15" hidden="1" customHeight="1" x14ac:dyDescent="0.25">
      <c r="A11" s="72">
        <v>6</v>
      </c>
      <c r="B11" s="73" t="s">
        <v>9</v>
      </c>
      <c r="C11" s="39" t="s">
        <v>54</v>
      </c>
      <c r="D11" s="27">
        <v>9055</v>
      </c>
      <c r="E11" s="91">
        <v>47</v>
      </c>
      <c r="F11" s="1" t="s">
        <v>342</v>
      </c>
      <c r="G11" s="22" t="s">
        <v>819</v>
      </c>
      <c r="H11" t="s">
        <v>2736</v>
      </c>
      <c r="I11" s="60" t="s">
        <v>824</v>
      </c>
      <c r="J11" s="16" t="s">
        <v>878</v>
      </c>
    </row>
    <row r="12" spans="1:10" s="2" customFormat="1" ht="15" hidden="1" customHeight="1" x14ac:dyDescent="0.25">
      <c r="A12" s="72">
        <v>7</v>
      </c>
      <c r="B12" s="73" t="s">
        <v>9</v>
      </c>
      <c r="C12" s="39" t="s">
        <v>54</v>
      </c>
      <c r="D12" s="27">
        <v>9055</v>
      </c>
      <c r="E12" s="91">
        <v>51</v>
      </c>
      <c r="F12" s="1" t="s">
        <v>339</v>
      </c>
      <c r="G12" s="22" t="s">
        <v>1041</v>
      </c>
      <c r="H12" t="s">
        <v>114</v>
      </c>
      <c r="I12" s="60" t="s">
        <v>270</v>
      </c>
      <c r="J12" s="16" t="s">
        <v>863</v>
      </c>
    </row>
    <row r="13" spans="1:10" s="2" customFormat="1" ht="15" hidden="1" customHeight="1" x14ac:dyDescent="0.25">
      <c r="A13" s="72">
        <v>381</v>
      </c>
      <c r="B13" s="73" t="s">
        <v>9</v>
      </c>
      <c r="C13" s="39" t="s">
        <v>54</v>
      </c>
      <c r="D13" s="1">
        <v>9055</v>
      </c>
      <c r="E13" s="93">
        <v>55</v>
      </c>
      <c r="F13" s="275" t="s">
        <v>339</v>
      </c>
      <c r="G13" s="22" t="s">
        <v>448</v>
      </c>
      <c r="H13" t="s">
        <v>1125</v>
      </c>
      <c r="I13" s="60" t="s">
        <v>270</v>
      </c>
      <c r="J13" s="16" t="s">
        <v>880</v>
      </c>
    </row>
    <row r="14" spans="1:10" s="2" customFormat="1" ht="15" hidden="1" customHeight="1" x14ac:dyDescent="0.25">
      <c r="A14" s="72">
        <v>8</v>
      </c>
      <c r="B14" s="73" t="s">
        <v>9</v>
      </c>
      <c r="C14" s="39" t="s">
        <v>54</v>
      </c>
      <c r="D14" s="27">
        <v>9055</v>
      </c>
      <c r="E14" s="91">
        <v>62</v>
      </c>
      <c r="F14" s="1" t="s">
        <v>340</v>
      </c>
      <c r="G14" s="22" t="s">
        <v>827</v>
      </c>
      <c r="H14" t="s">
        <v>2737</v>
      </c>
      <c r="I14" s="60" t="s">
        <v>270</v>
      </c>
      <c r="J14" s="16" t="s">
        <v>881</v>
      </c>
    </row>
    <row r="15" spans="1:10" s="2" customFormat="1" ht="15" hidden="1" customHeight="1" x14ac:dyDescent="0.25">
      <c r="A15" s="72">
        <v>9</v>
      </c>
      <c r="B15" s="73" t="s">
        <v>9</v>
      </c>
      <c r="C15" s="39" t="s">
        <v>54</v>
      </c>
      <c r="D15" s="27">
        <v>9055</v>
      </c>
      <c r="E15" s="91">
        <v>63</v>
      </c>
      <c r="F15" s="1" t="s">
        <v>342</v>
      </c>
      <c r="G15" s="22" t="s">
        <v>104</v>
      </c>
      <c r="H15" t="s">
        <v>115</v>
      </c>
      <c r="I15" s="60" t="s">
        <v>270</v>
      </c>
      <c r="J15" s="16" t="s">
        <v>864</v>
      </c>
    </row>
    <row r="16" spans="1:10" s="2" customFormat="1" ht="15" customHeight="1" x14ac:dyDescent="0.25">
      <c r="A16" s="72">
        <v>10</v>
      </c>
      <c r="B16" s="73" t="s">
        <v>9</v>
      </c>
      <c r="C16" s="39" t="s">
        <v>310</v>
      </c>
      <c r="D16" s="27">
        <v>9055</v>
      </c>
      <c r="E16" s="91">
        <v>69</v>
      </c>
      <c r="F16" s="1" t="s">
        <v>341</v>
      </c>
      <c r="G16" s="22" t="s">
        <v>285</v>
      </c>
      <c r="H16" t="s">
        <v>116</v>
      </c>
      <c r="I16" s="60" t="s">
        <v>270</v>
      </c>
      <c r="J16" s="16" t="s">
        <v>865</v>
      </c>
    </row>
    <row r="17" spans="1:10" s="2" customFormat="1" ht="15" hidden="1" customHeight="1" x14ac:dyDescent="0.25">
      <c r="A17" s="72">
        <v>11</v>
      </c>
      <c r="B17" s="73" t="s">
        <v>9</v>
      </c>
      <c r="C17" s="39" t="s">
        <v>54</v>
      </c>
      <c r="D17" s="27">
        <v>9055</v>
      </c>
      <c r="E17" s="91">
        <v>95</v>
      </c>
      <c r="F17" s="1" t="s">
        <v>340</v>
      </c>
      <c r="G17" s="22" t="s">
        <v>286</v>
      </c>
      <c r="H17" t="s">
        <v>117</v>
      </c>
      <c r="I17" s="60" t="s">
        <v>1108</v>
      </c>
      <c r="J17" s="16" t="s">
        <v>882</v>
      </c>
    </row>
    <row r="18" spans="1:10" s="2" customFormat="1" ht="15" hidden="1" customHeight="1" x14ac:dyDescent="0.25">
      <c r="A18" s="72">
        <v>12</v>
      </c>
      <c r="B18" s="73" t="s">
        <v>9</v>
      </c>
      <c r="C18" s="39" t="s">
        <v>54</v>
      </c>
      <c r="D18" s="27">
        <v>9055</v>
      </c>
      <c r="E18" s="91">
        <v>112</v>
      </c>
      <c r="F18" s="1" t="s">
        <v>339</v>
      </c>
      <c r="G18" s="244" t="s">
        <v>1066</v>
      </c>
      <c r="H18" t="s">
        <v>2714</v>
      </c>
      <c r="I18" s="60" t="s">
        <v>270</v>
      </c>
      <c r="J18" s="16" t="s">
        <v>883</v>
      </c>
    </row>
    <row r="19" spans="1:10" s="2" customFormat="1" ht="15" hidden="1" customHeight="1" x14ac:dyDescent="0.25">
      <c r="A19" s="72">
        <v>13</v>
      </c>
      <c r="B19" s="73" t="s">
        <v>9</v>
      </c>
      <c r="C19" s="39" t="s">
        <v>54</v>
      </c>
      <c r="D19" s="27">
        <v>9055</v>
      </c>
      <c r="E19" s="91">
        <v>128</v>
      </c>
      <c r="F19" s="1" t="s">
        <v>340</v>
      </c>
      <c r="G19" s="22" t="s">
        <v>1128</v>
      </c>
      <c r="H19" t="s">
        <v>118</v>
      </c>
      <c r="I19" s="60" t="s">
        <v>270</v>
      </c>
      <c r="J19" s="16" t="s">
        <v>866</v>
      </c>
    </row>
    <row r="20" spans="1:10" s="2" customFormat="1" ht="15" hidden="1" customHeight="1" x14ac:dyDescent="0.25">
      <c r="A20" s="72">
        <v>14</v>
      </c>
      <c r="B20" s="73" t="s">
        <v>9</v>
      </c>
      <c r="C20" s="39" t="s">
        <v>54</v>
      </c>
      <c r="D20" s="27">
        <v>9055</v>
      </c>
      <c r="E20" s="91">
        <v>135</v>
      </c>
      <c r="F20" s="1" t="s">
        <v>339</v>
      </c>
      <c r="G20" s="22" t="s">
        <v>280</v>
      </c>
      <c r="H20" s="118" t="s">
        <v>132</v>
      </c>
      <c r="I20" s="60" t="s">
        <v>797</v>
      </c>
      <c r="J20" s="16" t="s">
        <v>867</v>
      </c>
    </row>
    <row r="21" spans="1:10" s="2" customFormat="1" ht="15" hidden="1" customHeight="1" x14ac:dyDescent="0.25">
      <c r="A21" s="72">
        <v>15</v>
      </c>
      <c r="B21" s="73" t="s">
        <v>9</v>
      </c>
      <c r="C21" s="39" t="s">
        <v>54</v>
      </c>
      <c r="D21" s="27">
        <v>9055</v>
      </c>
      <c r="E21" s="91">
        <v>222</v>
      </c>
      <c r="F21" s="1" t="s">
        <v>342</v>
      </c>
      <c r="G21" s="22" t="s">
        <v>822</v>
      </c>
      <c r="H21" t="s">
        <v>133</v>
      </c>
      <c r="I21" s="60" t="s">
        <v>270</v>
      </c>
      <c r="J21" s="16" t="s">
        <v>868</v>
      </c>
    </row>
    <row r="22" spans="1:10" s="2" customFormat="1" ht="15" customHeight="1" x14ac:dyDescent="0.25">
      <c r="A22" s="81">
        <v>382</v>
      </c>
      <c r="B22" s="82" t="s">
        <v>9</v>
      </c>
      <c r="C22" s="75" t="s">
        <v>54</v>
      </c>
      <c r="D22" s="30">
        <v>9055</v>
      </c>
      <c r="E22" s="92">
        <v>227</v>
      </c>
      <c r="F22" s="14" t="s">
        <v>341</v>
      </c>
      <c r="G22" s="23" t="s">
        <v>449</v>
      </c>
      <c r="H22" t="s">
        <v>2738</v>
      </c>
      <c r="I22" s="60" t="s">
        <v>270</v>
      </c>
      <c r="J22" s="16" t="s">
        <v>1017</v>
      </c>
    </row>
    <row r="23" spans="1:10" s="2" customFormat="1" ht="15" hidden="1" customHeight="1" x14ac:dyDescent="0.25">
      <c r="A23" s="72">
        <v>16</v>
      </c>
      <c r="B23" s="73" t="s">
        <v>9</v>
      </c>
      <c r="C23" s="39" t="s">
        <v>54</v>
      </c>
      <c r="D23" s="27">
        <v>9055</v>
      </c>
      <c r="E23" s="91">
        <v>233</v>
      </c>
      <c r="F23" s="1" t="s">
        <v>339</v>
      </c>
      <c r="G23" s="22" t="s">
        <v>287</v>
      </c>
      <c r="H23" t="s">
        <v>1038</v>
      </c>
      <c r="I23" s="60" t="s">
        <v>270</v>
      </c>
      <c r="J23" s="16" t="s">
        <v>884</v>
      </c>
    </row>
    <row r="24" spans="1:10" s="2" customFormat="1" ht="15" hidden="1" customHeight="1" x14ac:dyDescent="0.25">
      <c r="A24" s="81">
        <v>383</v>
      </c>
      <c r="B24" s="82" t="s">
        <v>9</v>
      </c>
      <c r="C24" s="75" t="s">
        <v>54</v>
      </c>
      <c r="D24" s="30">
        <v>9055</v>
      </c>
      <c r="E24" s="92">
        <v>235</v>
      </c>
      <c r="F24" s="14" t="s">
        <v>339</v>
      </c>
      <c r="G24" s="245" t="s">
        <v>450</v>
      </c>
      <c r="H24" t="s">
        <v>3439</v>
      </c>
      <c r="I24" s="60" t="s">
        <v>270</v>
      </c>
      <c r="J24" s="16" t="s">
        <v>1018</v>
      </c>
    </row>
    <row r="25" spans="1:10" s="2" customFormat="1" ht="15" hidden="1" customHeight="1" x14ac:dyDescent="0.25">
      <c r="A25" s="72">
        <v>17</v>
      </c>
      <c r="B25" s="73" t="s">
        <v>9</v>
      </c>
      <c r="C25" s="39" t="s">
        <v>54</v>
      </c>
      <c r="D25" s="27">
        <v>9055</v>
      </c>
      <c r="E25" s="222">
        <v>240</v>
      </c>
      <c r="F25" s="1" t="s">
        <v>339</v>
      </c>
      <c r="G25" s="185" t="s">
        <v>3726</v>
      </c>
      <c r="H25" t="s">
        <v>134</v>
      </c>
      <c r="I25" s="60" t="s">
        <v>270</v>
      </c>
      <c r="J25" s="16" t="s">
        <v>869</v>
      </c>
    </row>
    <row r="26" spans="1:10" s="2" customFormat="1" ht="15" hidden="1" customHeight="1" x14ac:dyDescent="0.25">
      <c r="A26" s="72">
        <v>18</v>
      </c>
      <c r="B26" s="73" t="s">
        <v>9</v>
      </c>
      <c r="C26" s="39" t="s">
        <v>303</v>
      </c>
      <c r="D26" s="27">
        <v>9055</v>
      </c>
      <c r="E26" s="91">
        <v>244</v>
      </c>
      <c r="F26" s="1" t="s">
        <v>340</v>
      </c>
      <c r="G26" s="22" t="s">
        <v>304</v>
      </c>
      <c r="H26" t="s">
        <v>135</v>
      </c>
      <c r="I26" s="60" t="s">
        <v>1110</v>
      </c>
      <c r="J26" s="43"/>
    </row>
    <row r="27" spans="1:10" s="2" customFormat="1" ht="15" hidden="1" customHeight="1" x14ac:dyDescent="0.25">
      <c r="A27" s="72">
        <v>19</v>
      </c>
      <c r="B27" s="73" t="s">
        <v>9</v>
      </c>
      <c r="C27" s="39" t="s">
        <v>54</v>
      </c>
      <c r="D27" s="27">
        <v>9055</v>
      </c>
      <c r="E27" s="91">
        <v>271</v>
      </c>
      <c r="F27" s="1" t="s">
        <v>339</v>
      </c>
      <c r="G27" s="244" t="s">
        <v>281</v>
      </c>
      <c r="H27" t="s">
        <v>2726</v>
      </c>
      <c r="I27" s="60" t="s">
        <v>270</v>
      </c>
      <c r="J27" s="16" t="s">
        <v>1019</v>
      </c>
    </row>
    <row r="28" spans="1:10" s="2" customFormat="1" ht="15" hidden="1" customHeight="1" x14ac:dyDescent="0.25">
      <c r="A28" s="72">
        <v>20</v>
      </c>
      <c r="B28" s="73" t="s">
        <v>9</v>
      </c>
      <c r="C28" s="39" t="s">
        <v>54</v>
      </c>
      <c r="D28" s="27">
        <v>9055</v>
      </c>
      <c r="E28" s="91">
        <v>308</v>
      </c>
      <c r="F28" s="1" t="s">
        <v>339</v>
      </c>
      <c r="G28" s="22" t="s">
        <v>282</v>
      </c>
      <c r="H28" t="s">
        <v>136</v>
      </c>
      <c r="I28" s="60" t="s">
        <v>270</v>
      </c>
      <c r="J28" s="16" t="s">
        <v>885</v>
      </c>
    </row>
    <row r="29" spans="1:10" s="2" customFormat="1" ht="15" hidden="1" customHeight="1" x14ac:dyDescent="0.25">
      <c r="A29" s="72">
        <v>21</v>
      </c>
      <c r="B29" s="73" t="s">
        <v>9</v>
      </c>
      <c r="C29" s="39" t="s">
        <v>54</v>
      </c>
      <c r="D29" s="27">
        <v>9055</v>
      </c>
      <c r="E29" s="91">
        <v>310</v>
      </c>
      <c r="F29" s="1" t="s">
        <v>339</v>
      </c>
      <c r="G29" s="244" t="s">
        <v>832</v>
      </c>
      <c r="H29" t="s">
        <v>119</v>
      </c>
      <c r="I29" s="60" t="s">
        <v>1110</v>
      </c>
      <c r="J29" s="43"/>
    </row>
    <row r="30" spans="1:10" s="2" customFormat="1" ht="15" hidden="1" customHeight="1" x14ac:dyDescent="0.25">
      <c r="A30" s="72">
        <v>22</v>
      </c>
      <c r="B30" s="73" t="s">
        <v>9</v>
      </c>
      <c r="C30" s="39" t="s">
        <v>54</v>
      </c>
      <c r="D30" s="27">
        <v>9055</v>
      </c>
      <c r="E30" s="91">
        <v>369</v>
      </c>
      <c r="F30" s="1" t="s">
        <v>339</v>
      </c>
      <c r="G30" s="22" t="s">
        <v>289</v>
      </c>
      <c r="H30" t="s">
        <v>137</v>
      </c>
      <c r="I30" s="60" t="s">
        <v>270</v>
      </c>
      <c r="J30" s="16" t="s">
        <v>886</v>
      </c>
    </row>
    <row r="31" spans="1:10" s="2" customFormat="1" ht="15" hidden="1" customHeight="1" x14ac:dyDescent="0.25">
      <c r="A31" s="72">
        <v>23</v>
      </c>
      <c r="B31" s="73" t="s">
        <v>9</v>
      </c>
      <c r="C31" s="39" t="s">
        <v>54</v>
      </c>
      <c r="D31" s="27">
        <v>9055</v>
      </c>
      <c r="E31" s="91">
        <v>374</v>
      </c>
      <c r="F31" s="1" t="s">
        <v>340</v>
      </c>
      <c r="G31" s="22" t="s">
        <v>290</v>
      </c>
      <c r="H31" t="s">
        <v>225</v>
      </c>
      <c r="I31" s="60" t="s">
        <v>857</v>
      </c>
      <c r="J31" s="16" t="s">
        <v>1084</v>
      </c>
    </row>
    <row r="32" spans="1:10" s="2" customFormat="1" ht="15" hidden="1" customHeight="1" x14ac:dyDescent="0.25">
      <c r="A32" s="72">
        <v>24</v>
      </c>
      <c r="B32" s="73" t="s">
        <v>9</v>
      </c>
      <c r="C32" s="39" t="s">
        <v>54</v>
      </c>
      <c r="D32" s="27">
        <v>9055</v>
      </c>
      <c r="E32" s="91">
        <v>380</v>
      </c>
      <c r="F32" s="1" t="s">
        <v>339</v>
      </c>
      <c r="G32" s="244" t="s">
        <v>291</v>
      </c>
      <c r="H32" t="s">
        <v>2727</v>
      </c>
      <c r="I32" s="60" t="s">
        <v>270</v>
      </c>
      <c r="J32" s="16" t="s">
        <v>1020</v>
      </c>
    </row>
    <row r="33" spans="1:10" s="2" customFormat="1" ht="15" hidden="1" customHeight="1" x14ac:dyDescent="0.25">
      <c r="A33" s="72">
        <v>25</v>
      </c>
      <c r="B33" s="73" t="s">
        <v>9</v>
      </c>
      <c r="C33" s="39" t="s">
        <v>54</v>
      </c>
      <c r="D33" s="27">
        <v>9055</v>
      </c>
      <c r="E33" s="91">
        <v>381</v>
      </c>
      <c r="F33" s="1" t="s">
        <v>340</v>
      </c>
      <c r="G33" s="22" t="s">
        <v>1121</v>
      </c>
      <c r="H33" t="s">
        <v>2742</v>
      </c>
      <c r="I33" s="60" t="s">
        <v>270</v>
      </c>
      <c r="J33" s="16" t="s">
        <v>1021</v>
      </c>
    </row>
    <row r="34" spans="1:10" s="2" customFormat="1" ht="15" hidden="1" customHeight="1" x14ac:dyDescent="0.25">
      <c r="A34" s="72">
        <v>26</v>
      </c>
      <c r="B34" s="73" t="s">
        <v>9</v>
      </c>
      <c r="C34" s="39" t="s">
        <v>54</v>
      </c>
      <c r="D34" s="27">
        <v>9055</v>
      </c>
      <c r="E34" s="91">
        <v>382</v>
      </c>
      <c r="F34" s="1" t="s">
        <v>342</v>
      </c>
      <c r="G34" s="22" t="s">
        <v>283</v>
      </c>
      <c r="H34" t="s">
        <v>2729</v>
      </c>
      <c r="I34" s="60" t="s">
        <v>3059</v>
      </c>
      <c r="J34" s="16" t="s">
        <v>1022</v>
      </c>
    </row>
    <row r="35" spans="1:10" s="2" customFormat="1" ht="15" hidden="1" customHeight="1" x14ac:dyDescent="0.25">
      <c r="A35" s="72">
        <v>27</v>
      </c>
      <c r="B35" s="73" t="s">
        <v>9</v>
      </c>
      <c r="C35" s="39" t="s">
        <v>54</v>
      </c>
      <c r="D35" s="27">
        <v>9055</v>
      </c>
      <c r="E35" s="91">
        <v>394</v>
      </c>
      <c r="F35" s="1" t="s">
        <v>339</v>
      </c>
      <c r="G35" s="251" t="s">
        <v>292</v>
      </c>
      <c r="H35" t="s">
        <v>2728</v>
      </c>
      <c r="I35" s="60" t="s">
        <v>270</v>
      </c>
      <c r="J35" s="16" t="s">
        <v>1023</v>
      </c>
    </row>
    <row r="36" spans="1:10" s="2" customFormat="1" ht="15" hidden="1" customHeight="1" x14ac:dyDescent="0.25">
      <c r="A36" s="72">
        <v>28</v>
      </c>
      <c r="B36" s="73" t="s">
        <v>9</v>
      </c>
      <c r="C36" s="39" t="s">
        <v>54</v>
      </c>
      <c r="D36" s="27">
        <v>9055</v>
      </c>
      <c r="E36" s="91">
        <v>409</v>
      </c>
      <c r="F36" s="1" t="s">
        <v>342</v>
      </c>
      <c r="G36" s="22" t="s">
        <v>3735</v>
      </c>
      <c r="H36" t="s">
        <v>2743</v>
      </c>
      <c r="I36" s="60" t="s">
        <v>270</v>
      </c>
      <c r="J36" s="16" t="s">
        <v>1024</v>
      </c>
    </row>
    <row r="37" spans="1:10" s="2" customFormat="1" ht="15" hidden="1" customHeight="1" x14ac:dyDescent="0.25">
      <c r="A37" s="72">
        <v>29</v>
      </c>
      <c r="B37" s="73" t="s">
        <v>9</v>
      </c>
      <c r="C37" s="39" t="s">
        <v>54</v>
      </c>
      <c r="D37" s="27">
        <v>9055</v>
      </c>
      <c r="E37" s="91">
        <v>411</v>
      </c>
      <c r="F37" s="1" t="s">
        <v>339</v>
      </c>
      <c r="G37" s="22" t="s">
        <v>301</v>
      </c>
      <c r="H37" t="s">
        <v>2719</v>
      </c>
      <c r="I37" s="60" t="s">
        <v>270</v>
      </c>
      <c r="J37" s="16" t="s">
        <v>887</v>
      </c>
    </row>
    <row r="38" spans="1:10" s="2" customFormat="1" ht="15" customHeight="1" x14ac:dyDescent="0.25">
      <c r="A38" s="72">
        <v>30</v>
      </c>
      <c r="B38" s="73" t="s">
        <v>9</v>
      </c>
      <c r="C38" s="39" t="s">
        <v>55</v>
      </c>
      <c r="D38" s="27">
        <v>9055</v>
      </c>
      <c r="E38" s="91">
        <v>412</v>
      </c>
      <c r="F38" s="1" t="s">
        <v>341</v>
      </c>
      <c r="G38" s="22" t="s">
        <v>302</v>
      </c>
      <c r="H38" t="s">
        <v>139</v>
      </c>
      <c r="I38" s="60" t="s">
        <v>270</v>
      </c>
      <c r="J38" s="16" t="s">
        <v>915</v>
      </c>
    </row>
    <row r="39" spans="1:10" s="2" customFormat="1" ht="15" customHeight="1" x14ac:dyDescent="0.25">
      <c r="A39" s="72">
        <v>31</v>
      </c>
      <c r="B39" s="73" t="s">
        <v>9</v>
      </c>
      <c r="C39" s="39" t="s">
        <v>54</v>
      </c>
      <c r="D39" s="27">
        <v>9055</v>
      </c>
      <c r="E39" s="91">
        <v>414</v>
      </c>
      <c r="F39" s="1" t="s">
        <v>341</v>
      </c>
      <c r="G39" s="22" t="s">
        <v>293</v>
      </c>
      <c r="H39" t="s">
        <v>2741</v>
      </c>
      <c r="I39" s="60" t="s">
        <v>270</v>
      </c>
      <c r="J39" s="16" t="s">
        <v>1025</v>
      </c>
    </row>
    <row r="40" spans="1:10" s="2" customFormat="1" ht="15" customHeight="1" x14ac:dyDescent="0.25">
      <c r="A40" s="81">
        <v>384</v>
      </c>
      <c r="B40" s="82" t="s">
        <v>9</v>
      </c>
      <c r="C40" s="75" t="s">
        <v>54</v>
      </c>
      <c r="D40" s="30">
        <v>9055</v>
      </c>
      <c r="E40" s="92">
        <v>415</v>
      </c>
      <c r="F40" s="14" t="s">
        <v>341</v>
      </c>
      <c r="G40" s="23" t="s">
        <v>1129</v>
      </c>
      <c r="H40" t="s">
        <v>2716</v>
      </c>
      <c r="I40" s="60" t="s">
        <v>270</v>
      </c>
      <c r="J40" s="16" t="s">
        <v>1026</v>
      </c>
    </row>
    <row r="41" spans="1:10" s="2" customFormat="1" ht="15" hidden="1" customHeight="1" x14ac:dyDescent="0.25">
      <c r="A41" s="72">
        <v>32</v>
      </c>
      <c r="B41" s="73" t="s">
        <v>9</v>
      </c>
      <c r="C41" s="39" t="s">
        <v>54</v>
      </c>
      <c r="D41" s="27">
        <v>9055</v>
      </c>
      <c r="E41" s="91">
        <v>434</v>
      </c>
      <c r="F41" s="1" t="s">
        <v>340</v>
      </c>
      <c r="G41" s="22" t="s">
        <v>306</v>
      </c>
      <c r="H41" t="s">
        <v>2717</v>
      </c>
      <c r="I41" s="60" t="s">
        <v>270</v>
      </c>
      <c r="J41" s="16" t="s">
        <v>1027</v>
      </c>
    </row>
    <row r="42" spans="1:10" s="2" customFormat="1" ht="15" hidden="1" customHeight="1" x14ac:dyDescent="0.25">
      <c r="A42" s="72">
        <v>33</v>
      </c>
      <c r="B42" s="73" t="s">
        <v>9</v>
      </c>
      <c r="C42" s="39" t="s">
        <v>311</v>
      </c>
      <c r="D42" s="27">
        <v>9055</v>
      </c>
      <c r="E42" s="91">
        <v>442</v>
      </c>
      <c r="F42" s="1" t="s">
        <v>342</v>
      </c>
      <c r="G42" s="22" t="s">
        <v>307</v>
      </c>
      <c r="H42" t="s">
        <v>227</v>
      </c>
      <c r="I42" s="60" t="s">
        <v>1110</v>
      </c>
      <c r="J42" s="43"/>
    </row>
    <row r="43" spans="1:10" s="2" customFormat="1" ht="15" hidden="1" customHeight="1" x14ac:dyDescent="0.25">
      <c r="A43" s="72">
        <v>34</v>
      </c>
      <c r="B43" s="73" t="s">
        <v>9</v>
      </c>
      <c r="C43" s="39" t="s">
        <v>312</v>
      </c>
      <c r="D43" s="27">
        <v>9055</v>
      </c>
      <c r="E43" s="91">
        <v>443</v>
      </c>
      <c r="F43" s="1" t="s">
        <v>342</v>
      </c>
      <c r="G43" s="22" t="s">
        <v>308</v>
      </c>
      <c r="H43" t="s">
        <v>2718</v>
      </c>
      <c r="I43" s="60" t="s">
        <v>270</v>
      </c>
      <c r="J43" s="16" t="s">
        <v>1028</v>
      </c>
    </row>
    <row r="44" spans="1:10" s="2" customFormat="1" ht="15" hidden="1" customHeight="1" x14ac:dyDescent="0.25">
      <c r="A44" s="81">
        <v>35</v>
      </c>
      <c r="B44" s="82" t="s">
        <v>9</v>
      </c>
      <c r="C44" s="75" t="s">
        <v>54</v>
      </c>
      <c r="D44" s="40">
        <v>9055</v>
      </c>
      <c r="E44" s="94">
        <v>457</v>
      </c>
      <c r="F44" s="41" t="s">
        <v>342</v>
      </c>
      <c r="G44" s="23" t="s">
        <v>309</v>
      </c>
      <c r="H44" t="s">
        <v>226</v>
      </c>
      <c r="I44" s="60" t="s">
        <v>797</v>
      </c>
      <c r="J44" s="16" t="s">
        <v>1029</v>
      </c>
    </row>
    <row r="45" spans="1:10" s="2" customFormat="1" ht="15" hidden="1" customHeight="1" x14ac:dyDescent="0.25">
      <c r="A45" s="39">
        <v>567</v>
      </c>
      <c r="B45" s="73" t="s">
        <v>9</v>
      </c>
      <c r="C45" s="39" t="s">
        <v>54</v>
      </c>
      <c r="D45" s="20">
        <v>9055</v>
      </c>
      <c r="E45" s="227">
        <v>256</v>
      </c>
      <c r="F45" s="32" t="s">
        <v>339</v>
      </c>
      <c r="G45" s="21" t="s">
        <v>844</v>
      </c>
      <c r="H45" t="s">
        <v>2740</v>
      </c>
      <c r="I45" s="55" t="s">
        <v>270</v>
      </c>
      <c r="J45" s="174" t="s">
        <v>1175</v>
      </c>
    </row>
    <row r="46" spans="1:10" s="2" customFormat="1" ht="15" hidden="1" customHeight="1" x14ac:dyDescent="0.25">
      <c r="A46" s="72">
        <v>385</v>
      </c>
      <c r="B46" s="73" t="s">
        <v>9</v>
      </c>
      <c r="C46" s="39" t="s">
        <v>54</v>
      </c>
      <c r="D46" s="30">
        <v>9055</v>
      </c>
      <c r="E46" s="92">
        <v>493</v>
      </c>
      <c r="F46" s="14" t="s">
        <v>341</v>
      </c>
      <c r="G46" s="23" t="s">
        <v>451</v>
      </c>
      <c r="H46" t="s">
        <v>272</v>
      </c>
      <c r="I46" s="60" t="s">
        <v>1108</v>
      </c>
      <c r="J46" s="16" t="s">
        <v>1030</v>
      </c>
    </row>
    <row r="47" spans="1:10" s="2" customFormat="1" ht="15" hidden="1" customHeight="1" x14ac:dyDescent="0.25">
      <c r="A47" s="81">
        <v>386</v>
      </c>
      <c r="B47" s="82" t="s">
        <v>9</v>
      </c>
      <c r="C47" s="75" t="s">
        <v>54</v>
      </c>
      <c r="D47" s="30">
        <v>9055</v>
      </c>
      <c r="E47" s="92">
        <v>499</v>
      </c>
      <c r="F47" s="14" t="s">
        <v>339</v>
      </c>
      <c r="G47" s="23" t="s">
        <v>452</v>
      </c>
      <c r="H47" t="s">
        <v>2730</v>
      </c>
      <c r="I47" s="60" t="s">
        <v>270</v>
      </c>
      <c r="J47" s="16" t="s">
        <v>1031</v>
      </c>
    </row>
    <row r="48" spans="1:10" s="2" customFormat="1" ht="15" hidden="1" customHeight="1" x14ac:dyDescent="0.25">
      <c r="A48" s="81">
        <v>387</v>
      </c>
      <c r="B48" s="82" t="s">
        <v>9</v>
      </c>
      <c r="C48" s="75" t="s">
        <v>54</v>
      </c>
      <c r="D48" s="30">
        <v>9055</v>
      </c>
      <c r="E48" s="92">
        <v>500</v>
      </c>
      <c r="F48" s="14" t="s">
        <v>339</v>
      </c>
      <c r="G48" s="23" t="s">
        <v>453</v>
      </c>
      <c r="H48" t="s">
        <v>2731</v>
      </c>
      <c r="I48" s="60" t="s">
        <v>270</v>
      </c>
      <c r="J48" s="16" t="s">
        <v>1032</v>
      </c>
    </row>
    <row r="49" spans="1:10" s="2" customFormat="1" ht="15" customHeight="1" x14ac:dyDescent="0.25">
      <c r="A49" s="72">
        <v>37</v>
      </c>
      <c r="B49" s="73" t="s">
        <v>9</v>
      </c>
      <c r="C49" s="39" t="s">
        <v>313</v>
      </c>
      <c r="D49" s="27">
        <v>9055</v>
      </c>
      <c r="E49" s="91">
        <v>502</v>
      </c>
      <c r="F49" s="1" t="s">
        <v>341</v>
      </c>
      <c r="G49" s="22" t="s">
        <v>314</v>
      </c>
      <c r="H49" t="s">
        <v>138</v>
      </c>
      <c r="I49" s="60" t="s">
        <v>270</v>
      </c>
      <c r="J49" s="16" t="s">
        <v>917</v>
      </c>
    </row>
    <row r="50" spans="1:10" s="2" customFormat="1" ht="15" hidden="1" customHeight="1" x14ac:dyDescent="0.25">
      <c r="A50" s="72">
        <v>38</v>
      </c>
      <c r="B50" s="73" t="s">
        <v>9</v>
      </c>
      <c r="C50" s="39" t="s">
        <v>315</v>
      </c>
      <c r="D50" s="27">
        <v>9055</v>
      </c>
      <c r="E50" s="91">
        <v>503</v>
      </c>
      <c r="F50" s="1" t="s">
        <v>340</v>
      </c>
      <c r="G50" s="22" t="s">
        <v>821</v>
      </c>
      <c r="H50" t="s">
        <v>141</v>
      </c>
      <c r="I50" s="60" t="s">
        <v>270</v>
      </c>
      <c r="J50" s="16" t="s">
        <v>879</v>
      </c>
    </row>
    <row r="51" spans="1:10" s="2" customFormat="1" ht="15" hidden="1" customHeight="1" x14ac:dyDescent="0.25">
      <c r="A51" s="81">
        <v>388</v>
      </c>
      <c r="B51" s="82" t="s">
        <v>9</v>
      </c>
      <c r="C51" s="75" t="s">
        <v>54</v>
      </c>
      <c r="D51" s="30">
        <v>9055</v>
      </c>
      <c r="E51" s="92">
        <v>514</v>
      </c>
      <c r="F51" s="14" t="s">
        <v>339</v>
      </c>
      <c r="G51" s="245" t="s">
        <v>454</v>
      </c>
      <c r="H51" t="s">
        <v>2732</v>
      </c>
      <c r="I51" s="60" t="s">
        <v>797</v>
      </c>
      <c r="J51" s="16" t="s">
        <v>1033</v>
      </c>
    </row>
    <row r="52" spans="1:10" s="2" customFormat="1" ht="15" customHeight="1" x14ac:dyDescent="0.25">
      <c r="A52" s="81">
        <v>389</v>
      </c>
      <c r="B52" s="82" t="s">
        <v>9</v>
      </c>
      <c r="C52" s="75" t="s">
        <v>54</v>
      </c>
      <c r="D52" s="30">
        <v>9055</v>
      </c>
      <c r="E52" s="92">
        <v>520</v>
      </c>
      <c r="F52" s="14" t="s">
        <v>341</v>
      </c>
      <c r="G52" s="23" t="s">
        <v>455</v>
      </c>
      <c r="H52" t="s">
        <v>2733</v>
      </c>
      <c r="I52" s="60" t="s">
        <v>270</v>
      </c>
      <c r="J52" s="16" t="s">
        <v>1034</v>
      </c>
    </row>
    <row r="53" spans="1:10" s="2" customFormat="1" ht="15" hidden="1" customHeight="1" x14ac:dyDescent="0.25">
      <c r="A53" s="72">
        <v>39</v>
      </c>
      <c r="B53" s="73" t="s">
        <v>9</v>
      </c>
      <c r="C53" s="39" t="s">
        <v>54</v>
      </c>
      <c r="D53" s="27">
        <v>9055</v>
      </c>
      <c r="E53" s="91">
        <v>525</v>
      </c>
      <c r="F53" s="1" t="s">
        <v>340</v>
      </c>
      <c r="G53" s="22" t="s">
        <v>812</v>
      </c>
      <c r="H53" t="s">
        <v>140</v>
      </c>
      <c r="I53" s="60" t="s">
        <v>270</v>
      </c>
      <c r="J53" s="16" t="s">
        <v>918</v>
      </c>
    </row>
    <row r="54" spans="1:10" s="2" customFormat="1" ht="15" hidden="1" customHeight="1" x14ac:dyDescent="0.25">
      <c r="A54" s="72">
        <v>40</v>
      </c>
      <c r="B54" s="73" t="s">
        <v>9</v>
      </c>
      <c r="C54" s="39" t="s">
        <v>54</v>
      </c>
      <c r="D54" s="27">
        <v>9055</v>
      </c>
      <c r="E54" s="91">
        <v>529</v>
      </c>
      <c r="F54" s="1" t="s">
        <v>342</v>
      </c>
      <c r="G54" s="22" t="s">
        <v>316</v>
      </c>
      <c r="H54" t="s">
        <v>2734</v>
      </c>
      <c r="I54" s="60" t="s">
        <v>270</v>
      </c>
      <c r="J54" s="174" t="s">
        <v>1208</v>
      </c>
    </row>
    <row r="55" spans="1:10" s="2" customFormat="1" ht="15" hidden="1" customHeight="1" x14ac:dyDescent="0.25">
      <c r="A55" s="72">
        <v>41</v>
      </c>
      <c r="B55" s="73" t="s">
        <v>9</v>
      </c>
      <c r="C55" s="39" t="s">
        <v>54</v>
      </c>
      <c r="D55" s="27">
        <v>9055</v>
      </c>
      <c r="E55" s="91">
        <v>532</v>
      </c>
      <c r="F55" s="1" t="s">
        <v>339</v>
      </c>
      <c r="G55" s="22" t="s">
        <v>294</v>
      </c>
      <c r="H55" t="s">
        <v>142</v>
      </c>
      <c r="I55" s="60" t="s">
        <v>270</v>
      </c>
      <c r="J55" s="16" t="s">
        <v>919</v>
      </c>
    </row>
    <row r="56" spans="1:10" s="2" customFormat="1" ht="15" customHeight="1" x14ac:dyDescent="0.25">
      <c r="A56" s="81">
        <v>390</v>
      </c>
      <c r="B56" s="82" t="s">
        <v>9</v>
      </c>
      <c r="C56" s="75" t="s">
        <v>54</v>
      </c>
      <c r="D56" s="30">
        <v>9055</v>
      </c>
      <c r="E56" s="92">
        <v>533</v>
      </c>
      <c r="F56" s="14" t="s">
        <v>341</v>
      </c>
      <c r="G56" s="23" t="s">
        <v>3736</v>
      </c>
      <c r="H56" t="s">
        <v>2744</v>
      </c>
      <c r="I56" s="60" t="s">
        <v>270</v>
      </c>
      <c r="J56" s="174" t="s">
        <v>1211</v>
      </c>
    </row>
    <row r="57" spans="1:10" s="2" customFormat="1" ht="15" customHeight="1" x14ac:dyDescent="0.25">
      <c r="A57" s="81">
        <v>392</v>
      </c>
      <c r="B57" s="82" t="s">
        <v>9</v>
      </c>
      <c r="C57" s="75" t="s">
        <v>54</v>
      </c>
      <c r="D57" s="30">
        <v>9055</v>
      </c>
      <c r="E57" s="92">
        <v>549</v>
      </c>
      <c r="F57" s="14" t="s">
        <v>341</v>
      </c>
      <c r="G57" s="245" t="s">
        <v>814</v>
      </c>
      <c r="H57" t="s">
        <v>2745</v>
      </c>
      <c r="I57" s="60" t="s">
        <v>270</v>
      </c>
      <c r="J57" s="174" t="s">
        <v>1213</v>
      </c>
    </row>
    <row r="58" spans="1:10" s="2" customFormat="1" ht="15" customHeight="1" x14ac:dyDescent="0.25">
      <c r="A58" s="72">
        <v>42</v>
      </c>
      <c r="B58" s="73" t="s">
        <v>9</v>
      </c>
      <c r="C58" s="39" t="s">
        <v>295</v>
      </c>
      <c r="D58" s="27">
        <v>9055</v>
      </c>
      <c r="E58" s="91">
        <v>556</v>
      </c>
      <c r="F58" s="1" t="s">
        <v>341</v>
      </c>
      <c r="G58" s="244" t="s">
        <v>317</v>
      </c>
      <c r="H58" t="s">
        <v>2746</v>
      </c>
      <c r="I58" s="60" t="s">
        <v>270</v>
      </c>
      <c r="J58" s="175" t="s">
        <v>1215</v>
      </c>
    </row>
    <row r="59" spans="1:10" s="2" customFormat="1" ht="15" hidden="1" customHeight="1" x14ac:dyDescent="0.25">
      <c r="A59" s="72">
        <v>43</v>
      </c>
      <c r="B59" s="73" t="s">
        <v>9</v>
      </c>
      <c r="C59" s="39" t="s">
        <v>54</v>
      </c>
      <c r="D59" s="27">
        <v>9055</v>
      </c>
      <c r="E59" s="91">
        <v>557</v>
      </c>
      <c r="F59" s="1" t="s">
        <v>342</v>
      </c>
      <c r="G59" s="22" t="s">
        <v>318</v>
      </c>
      <c r="H59" t="s">
        <v>145</v>
      </c>
      <c r="I59" s="60" t="s">
        <v>1110</v>
      </c>
      <c r="J59" s="16" t="s">
        <v>920</v>
      </c>
    </row>
    <row r="60" spans="1:10" s="2" customFormat="1" ht="15" hidden="1" customHeight="1" x14ac:dyDescent="0.25">
      <c r="A60" s="72">
        <v>391</v>
      </c>
      <c r="B60" s="73" t="s">
        <v>9</v>
      </c>
      <c r="C60" s="39" t="s">
        <v>54</v>
      </c>
      <c r="D60" s="30">
        <v>9055</v>
      </c>
      <c r="E60" s="92">
        <v>559</v>
      </c>
      <c r="F60" s="14" t="s">
        <v>341</v>
      </c>
      <c r="G60" s="23" t="s">
        <v>457</v>
      </c>
      <c r="H60" t="s">
        <v>259</v>
      </c>
      <c r="I60" s="60" t="s">
        <v>1108</v>
      </c>
      <c r="J60" s="16"/>
    </row>
    <row r="61" spans="1:10" s="2" customFormat="1" ht="15" hidden="1" customHeight="1" x14ac:dyDescent="0.25">
      <c r="A61" s="72">
        <v>44</v>
      </c>
      <c r="B61" s="73" t="s">
        <v>9</v>
      </c>
      <c r="C61" s="39" t="s">
        <v>54</v>
      </c>
      <c r="D61" s="27">
        <v>9055</v>
      </c>
      <c r="E61" s="91">
        <v>565</v>
      </c>
      <c r="F61" s="1" t="s">
        <v>342</v>
      </c>
      <c r="G61" s="22" t="s">
        <v>319</v>
      </c>
      <c r="H61" t="s">
        <v>228</v>
      </c>
      <c r="I61" s="60" t="s">
        <v>1110</v>
      </c>
      <c r="J61" s="16"/>
    </row>
    <row r="62" spans="1:10" s="2" customFormat="1" ht="15" hidden="1" customHeight="1" x14ac:dyDescent="0.25">
      <c r="A62" s="81">
        <v>393</v>
      </c>
      <c r="B62" s="82" t="s">
        <v>9</v>
      </c>
      <c r="C62" s="75" t="s">
        <v>54</v>
      </c>
      <c r="D62" s="30">
        <v>9055</v>
      </c>
      <c r="E62" s="92">
        <v>567</v>
      </c>
      <c r="F62" s="14" t="s">
        <v>342</v>
      </c>
      <c r="G62" s="245" t="s">
        <v>458</v>
      </c>
      <c r="H62" t="s">
        <v>2747</v>
      </c>
      <c r="I62" s="60" t="s">
        <v>270</v>
      </c>
      <c r="J62" s="175" t="s">
        <v>1222</v>
      </c>
    </row>
    <row r="63" spans="1:10" s="2" customFormat="1" ht="15" hidden="1" customHeight="1" x14ac:dyDescent="0.25">
      <c r="A63" s="72">
        <v>45</v>
      </c>
      <c r="B63" s="73" t="s">
        <v>9</v>
      </c>
      <c r="C63" s="39" t="s">
        <v>54</v>
      </c>
      <c r="D63" s="27">
        <v>9055</v>
      </c>
      <c r="E63" s="91">
        <v>581</v>
      </c>
      <c r="F63" s="1" t="s">
        <v>340</v>
      </c>
      <c r="G63" s="22" t="s">
        <v>320</v>
      </c>
      <c r="H63" t="s">
        <v>144</v>
      </c>
      <c r="I63" s="60" t="s">
        <v>797</v>
      </c>
      <c r="J63" s="16" t="s">
        <v>921</v>
      </c>
    </row>
    <row r="64" spans="1:10" s="2" customFormat="1" ht="15" customHeight="1" x14ac:dyDescent="0.25">
      <c r="A64" s="81">
        <v>394</v>
      </c>
      <c r="B64" s="82" t="s">
        <v>9</v>
      </c>
      <c r="C64" s="75" t="s">
        <v>54</v>
      </c>
      <c r="D64" s="30">
        <v>9055</v>
      </c>
      <c r="E64" s="92">
        <v>587</v>
      </c>
      <c r="F64" s="14" t="s">
        <v>341</v>
      </c>
      <c r="G64" s="23" t="s">
        <v>459</v>
      </c>
      <c r="H64" t="s">
        <v>2748</v>
      </c>
      <c r="I64" s="60" t="s">
        <v>270</v>
      </c>
      <c r="J64" s="175" t="s">
        <v>1225</v>
      </c>
    </row>
    <row r="65" spans="1:10" s="2" customFormat="1" ht="15" customHeight="1" x14ac:dyDescent="0.25">
      <c r="A65" s="81">
        <v>395</v>
      </c>
      <c r="B65" s="82" t="s">
        <v>9</v>
      </c>
      <c r="C65" s="75" t="s">
        <v>54</v>
      </c>
      <c r="D65" s="30">
        <v>9055</v>
      </c>
      <c r="E65" s="92">
        <v>591</v>
      </c>
      <c r="F65" s="14" t="s">
        <v>341</v>
      </c>
      <c r="G65" s="245" t="s">
        <v>460</v>
      </c>
      <c r="H65" t="s">
        <v>2749</v>
      </c>
      <c r="I65" s="60" t="s">
        <v>270</v>
      </c>
      <c r="J65" s="175" t="s">
        <v>1229</v>
      </c>
    </row>
    <row r="66" spans="1:10" s="2" customFormat="1" ht="15" hidden="1" customHeight="1" x14ac:dyDescent="0.25">
      <c r="A66" s="72">
        <v>46</v>
      </c>
      <c r="B66" s="73" t="s">
        <v>9</v>
      </c>
      <c r="C66" s="39" t="s">
        <v>54</v>
      </c>
      <c r="D66" s="27">
        <v>9055</v>
      </c>
      <c r="E66" s="91">
        <v>593</v>
      </c>
      <c r="F66" s="1" t="s">
        <v>342</v>
      </c>
      <c r="G66" s="22" t="s">
        <v>297</v>
      </c>
      <c r="H66" t="s">
        <v>2750</v>
      </c>
      <c r="I66" s="60" t="s">
        <v>270</v>
      </c>
      <c r="J66" s="175" t="s">
        <v>1233</v>
      </c>
    </row>
    <row r="67" spans="1:10" s="2" customFormat="1" ht="15" customHeight="1" x14ac:dyDescent="0.25">
      <c r="A67" s="72">
        <v>47</v>
      </c>
      <c r="B67" s="73" t="s">
        <v>9</v>
      </c>
      <c r="C67" s="39" t="s">
        <v>310</v>
      </c>
      <c r="D67" s="27">
        <v>9055</v>
      </c>
      <c r="E67" s="91">
        <v>594</v>
      </c>
      <c r="F67" s="1" t="s">
        <v>341</v>
      </c>
      <c r="G67" s="22" t="s">
        <v>321</v>
      </c>
      <c r="H67" t="s">
        <v>146</v>
      </c>
      <c r="I67" s="60" t="s">
        <v>270</v>
      </c>
      <c r="J67" s="16" t="s">
        <v>922</v>
      </c>
    </row>
    <row r="68" spans="1:10" s="2" customFormat="1" ht="15" hidden="1" customHeight="1" x14ac:dyDescent="0.25">
      <c r="A68" s="72">
        <v>48</v>
      </c>
      <c r="B68" s="73" t="s">
        <v>9</v>
      </c>
      <c r="C68" s="39" t="s">
        <v>322</v>
      </c>
      <c r="D68" s="27">
        <v>9055</v>
      </c>
      <c r="E68" s="91">
        <v>595</v>
      </c>
      <c r="F68" s="1" t="s">
        <v>342</v>
      </c>
      <c r="G68" s="22" t="s">
        <v>323</v>
      </c>
      <c r="H68" t="s">
        <v>1105</v>
      </c>
      <c r="I68" s="60" t="s">
        <v>270</v>
      </c>
      <c r="J68" s="16" t="s">
        <v>923</v>
      </c>
    </row>
    <row r="69" spans="1:10" s="2" customFormat="1" ht="15" hidden="1" customHeight="1" x14ac:dyDescent="0.25">
      <c r="A69" s="72">
        <v>49</v>
      </c>
      <c r="B69" s="73" t="s">
        <v>9</v>
      </c>
      <c r="C69" s="39" t="s">
        <v>54</v>
      </c>
      <c r="D69" s="27">
        <v>9055</v>
      </c>
      <c r="E69" s="91">
        <v>603</v>
      </c>
      <c r="F69" s="1" t="s">
        <v>340</v>
      </c>
      <c r="G69" s="22" t="s">
        <v>296</v>
      </c>
      <c r="H69" t="s">
        <v>852</v>
      </c>
      <c r="I69" s="60" t="s">
        <v>270</v>
      </c>
      <c r="J69" s="16" t="s">
        <v>924</v>
      </c>
    </row>
    <row r="70" spans="1:10" s="2" customFormat="1" ht="15" hidden="1" customHeight="1" x14ac:dyDescent="0.25">
      <c r="A70" s="72">
        <v>50</v>
      </c>
      <c r="B70" s="73" t="s">
        <v>9</v>
      </c>
      <c r="C70" s="39" t="s">
        <v>54</v>
      </c>
      <c r="D70" s="27">
        <v>9055</v>
      </c>
      <c r="E70" s="91">
        <v>604</v>
      </c>
      <c r="F70" s="1" t="s">
        <v>342</v>
      </c>
      <c r="G70" s="22" t="s">
        <v>324</v>
      </c>
      <c r="H70" t="s">
        <v>148</v>
      </c>
      <c r="I70" s="60" t="s">
        <v>1108</v>
      </c>
      <c r="J70" s="16" t="s">
        <v>925</v>
      </c>
    </row>
    <row r="71" spans="1:10" s="2" customFormat="1" ht="15" hidden="1" customHeight="1" x14ac:dyDescent="0.25">
      <c r="A71" s="72">
        <v>51</v>
      </c>
      <c r="B71" s="73" t="s">
        <v>9</v>
      </c>
      <c r="C71" s="39" t="s">
        <v>54</v>
      </c>
      <c r="D71" s="27">
        <v>9055</v>
      </c>
      <c r="E71" s="91">
        <v>605</v>
      </c>
      <c r="F71" s="1" t="s">
        <v>342</v>
      </c>
      <c r="G71" s="22" t="s">
        <v>299</v>
      </c>
      <c r="H71" t="s">
        <v>147</v>
      </c>
      <c r="I71" s="60" t="s">
        <v>270</v>
      </c>
      <c r="J71" s="16" t="s">
        <v>926</v>
      </c>
    </row>
    <row r="72" spans="1:10" s="2" customFormat="1" ht="15" hidden="1" customHeight="1" x14ac:dyDescent="0.25">
      <c r="A72" s="81">
        <v>396</v>
      </c>
      <c r="B72" s="82" t="s">
        <v>9</v>
      </c>
      <c r="C72" s="75" t="s">
        <v>54</v>
      </c>
      <c r="D72" s="30">
        <v>9055</v>
      </c>
      <c r="E72" s="92">
        <v>606</v>
      </c>
      <c r="F72" s="14" t="s">
        <v>342</v>
      </c>
      <c r="G72" s="245" t="s">
        <v>461</v>
      </c>
      <c r="H72" t="s">
        <v>2751</v>
      </c>
      <c r="I72" s="60" t="s">
        <v>270</v>
      </c>
      <c r="J72" s="175" t="s">
        <v>1240</v>
      </c>
    </row>
    <row r="73" spans="1:10" s="2" customFormat="1" ht="15" hidden="1" customHeight="1" x14ac:dyDescent="0.25">
      <c r="A73" s="72">
        <v>52</v>
      </c>
      <c r="B73" s="73" t="s">
        <v>9</v>
      </c>
      <c r="C73" s="39" t="s">
        <v>54</v>
      </c>
      <c r="D73" s="27">
        <v>9055</v>
      </c>
      <c r="E73" s="91">
        <v>607</v>
      </c>
      <c r="F73" s="1" t="s">
        <v>341</v>
      </c>
      <c r="G73" s="22" t="s">
        <v>298</v>
      </c>
      <c r="H73" t="s">
        <v>235</v>
      </c>
      <c r="I73" s="60" t="s">
        <v>1110</v>
      </c>
      <c r="J73" s="16"/>
    </row>
    <row r="74" spans="1:10" s="2" customFormat="1" ht="15" customHeight="1" x14ac:dyDescent="0.25">
      <c r="A74" s="72">
        <v>53</v>
      </c>
      <c r="B74" s="73" t="s">
        <v>9</v>
      </c>
      <c r="C74" s="39" t="s">
        <v>295</v>
      </c>
      <c r="D74" s="27">
        <v>9055</v>
      </c>
      <c r="E74" s="91">
        <v>608</v>
      </c>
      <c r="F74" s="1" t="s">
        <v>341</v>
      </c>
      <c r="G74" s="244" t="s">
        <v>817</v>
      </c>
      <c r="H74" t="s">
        <v>2752</v>
      </c>
      <c r="I74" s="60" t="s">
        <v>270</v>
      </c>
      <c r="J74" s="175" t="s">
        <v>1244</v>
      </c>
    </row>
    <row r="75" spans="1:10" s="2" customFormat="1" ht="15" customHeight="1" x14ac:dyDescent="0.25">
      <c r="A75" s="72">
        <v>54</v>
      </c>
      <c r="B75" s="73" t="s">
        <v>9</v>
      </c>
      <c r="C75" s="39" t="s">
        <v>322</v>
      </c>
      <c r="D75" s="27">
        <v>9055</v>
      </c>
      <c r="E75" s="91">
        <v>609</v>
      </c>
      <c r="F75" s="1" t="s">
        <v>341</v>
      </c>
      <c r="G75" s="22" t="s">
        <v>800</v>
      </c>
      <c r="H75" t="s">
        <v>2847</v>
      </c>
      <c r="I75" s="60" t="s">
        <v>270</v>
      </c>
      <c r="J75" s="16" t="s">
        <v>927</v>
      </c>
    </row>
    <row r="76" spans="1:10" s="2" customFormat="1" ht="15" customHeight="1" x14ac:dyDescent="0.25">
      <c r="A76" s="72">
        <v>55</v>
      </c>
      <c r="B76" s="73" t="s">
        <v>9</v>
      </c>
      <c r="C76" s="39" t="s">
        <v>54</v>
      </c>
      <c r="D76" s="27">
        <v>9055</v>
      </c>
      <c r="E76" s="91">
        <v>610</v>
      </c>
      <c r="F76" s="1" t="s">
        <v>341</v>
      </c>
      <c r="G76" s="22" t="s">
        <v>325</v>
      </c>
      <c r="H76" t="s">
        <v>2753</v>
      </c>
      <c r="I76" s="60" t="s">
        <v>270</v>
      </c>
      <c r="J76" s="175" t="s">
        <v>1247</v>
      </c>
    </row>
    <row r="77" spans="1:10" s="2" customFormat="1" ht="15" customHeight="1" x14ac:dyDescent="0.25">
      <c r="A77" s="72">
        <v>56</v>
      </c>
      <c r="B77" s="73" t="s">
        <v>9</v>
      </c>
      <c r="C77" s="39" t="s">
        <v>54</v>
      </c>
      <c r="D77" s="27">
        <v>9055</v>
      </c>
      <c r="E77" s="91">
        <v>611</v>
      </c>
      <c r="F77" s="1" t="s">
        <v>341</v>
      </c>
      <c r="G77" s="22" t="s">
        <v>1130</v>
      </c>
      <c r="H77" t="s">
        <v>3752</v>
      </c>
      <c r="I77" s="60" t="s">
        <v>270</v>
      </c>
      <c r="J77" s="16" t="s">
        <v>928</v>
      </c>
    </row>
    <row r="78" spans="1:10" s="2" customFormat="1" ht="15" hidden="1" customHeight="1" x14ac:dyDescent="0.25">
      <c r="A78" s="72">
        <v>57</v>
      </c>
      <c r="B78" s="73" t="s">
        <v>9</v>
      </c>
      <c r="C78" s="39" t="s">
        <v>54</v>
      </c>
      <c r="D78" s="27">
        <v>9055</v>
      </c>
      <c r="E78" s="91">
        <v>612</v>
      </c>
      <c r="F78" s="1" t="s">
        <v>342</v>
      </c>
      <c r="G78" s="22" t="s">
        <v>326</v>
      </c>
      <c r="H78" t="s">
        <v>2754</v>
      </c>
      <c r="I78" s="60" t="s">
        <v>270</v>
      </c>
      <c r="J78" s="175" t="s">
        <v>1250</v>
      </c>
    </row>
    <row r="79" spans="1:10" s="2" customFormat="1" ht="15" hidden="1" customHeight="1" x14ac:dyDescent="0.25">
      <c r="A79" s="72">
        <v>58</v>
      </c>
      <c r="B79" s="73" t="s">
        <v>9</v>
      </c>
      <c r="C79" s="39" t="s">
        <v>54</v>
      </c>
      <c r="D79" s="27">
        <v>9055</v>
      </c>
      <c r="E79" s="91">
        <v>614</v>
      </c>
      <c r="F79" s="1" t="s">
        <v>340</v>
      </c>
      <c r="G79" s="22" t="s">
        <v>1042</v>
      </c>
      <c r="H79" t="s">
        <v>2755</v>
      </c>
      <c r="I79" s="60" t="s">
        <v>270</v>
      </c>
      <c r="J79" s="175" t="s">
        <v>1252</v>
      </c>
    </row>
    <row r="80" spans="1:10" s="2" customFormat="1" ht="15" hidden="1" customHeight="1" x14ac:dyDescent="0.25">
      <c r="A80" s="72">
        <v>59</v>
      </c>
      <c r="B80" s="73" t="s">
        <v>9</v>
      </c>
      <c r="C80" s="39" t="s">
        <v>54</v>
      </c>
      <c r="D80" s="27">
        <v>9055</v>
      </c>
      <c r="E80" s="91">
        <v>615</v>
      </c>
      <c r="F80" s="1" t="s">
        <v>341</v>
      </c>
      <c r="G80" s="22" t="s">
        <v>327</v>
      </c>
      <c r="H80" t="s">
        <v>2756</v>
      </c>
      <c r="I80" s="60" t="s">
        <v>3060</v>
      </c>
      <c r="J80" s="16"/>
    </row>
    <row r="81" spans="1:10" s="2" customFormat="1" ht="15" customHeight="1" x14ac:dyDescent="0.25">
      <c r="A81" s="81">
        <v>397</v>
      </c>
      <c r="B81" s="82" t="s">
        <v>9</v>
      </c>
      <c r="C81" s="75" t="s">
        <v>54</v>
      </c>
      <c r="D81" s="30">
        <v>9055</v>
      </c>
      <c r="E81" s="92">
        <v>616</v>
      </c>
      <c r="F81" s="14" t="s">
        <v>341</v>
      </c>
      <c r="G81" s="23" t="s">
        <v>828</v>
      </c>
      <c r="H81" t="s">
        <v>2757</v>
      </c>
      <c r="I81" s="60" t="s">
        <v>270</v>
      </c>
      <c r="J81" s="175" t="s">
        <v>1256</v>
      </c>
    </row>
    <row r="82" spans="1:10" s="2" customFormat="1" ht="15" hidden="1" customHeight="1" x14ac:dyDescent="0.25">
      <c r="A82" s="72">
        <v>398</v>
      </c>
      <c r="B82" s="73" t="s">
        <v>9</v>
      </c>
      <c r="C82" s="39" t="s">
        <v>54</v>
      </c>
      <c r="D82" s="30">
        <v>9055</v>
      </c>
      <c r="E82" s="92">
        <v>617</v>
      </c>
      <c r="F82" s="14" t="s">
        <v>340</v>
      </c>
      <c r="G82" s="226" t="s">
        <v>3720</v>
      </c>
      <c r="H82" t="s">
        <v>3734</v>
      </c>
      <c r="I82" s="60" t="s">
        <v>270</v>
      </c>
      <c r="J82" s="16"/>
    </row>
    <row r="83" spans="1:10" s="2" customFormat="1" ht="15" hidden="1" customHeight="1" x14ac:dyDescent="0.25">
      <c r="A83" s="72">
        <v>60</v>
      </c>
      <c r="B83" s="73" t="s">
        <v>9</v>
      </c>
      <c r="C83" s="39" t="s">
        <v>54</v>
      </c>
      <c r="D83" s="27">
        <v>9055</v>
      </c>
      <c r="E83" s="91">
        <v>619</v>
      </c>
      <c r="F83" s="1" t="s">
        <v>340</v>
      </c>
      <c r="G83" s="22" t="s">
        <v>328</v>
      </c>
      <c r="H83" t="s">
        <v>149</v>
      </c>
      <c r="I83" s="60" t="s">
        <v>270</v>
      </c>
      <c r="J83" s="16" t="s">
        <v>929</v>
      </c>
    </row>
    <row r="84" spans="1:10" s="2" customFormat="1" ht="15" customHeight="1" x14ac:dyDescent="0.25">
      <c r="A84" s="72">
        <v>61</v>
      </c>
      <c r="B84" s="73" t="s">
        <v>9</v>
      </c>
      <c r="C84" s="39" t="s">
        <v>54</v>
      </c>
      <c r="D84" s="27">
        <v>9055</v>
      </c>
      <c r="E84" s="91">
        <v>622</v>
      </c>
      <c r="F84" s="1" t="s">
        <v>341</v>
      </c>
      <c r="G84" s="244" t="s">
        <v>329</v>
      </c>
      <c r="H84" t="s">
        <v>2715</v>
      </c>
      <c r="I84" s="60" t="s">
        <v>270</v>
      </c>
      <c r="J84" s="175" t="s">
        <v>1261</v>
      </c>
    </row>
    <row r="85" spans="1:10" s="2" customFormat="1" ht="15" hidden="1" customHeight="1" x14ac:dyDescent="0.25">
      <c r="A85" s="72">
        <v>62</v>
      </c>
      <c r="B85" s="73" t="s">
        <v>9</v>
      </c>
      <c r="C85" s="39" t="s">
        <v>54</v>
      </c>
      <c r="D85" s="27">
        <v>9055</v>
      </c>
      <c r="E85" s="91">
        <v>623</v>
      </c>
      <c r="F85" s="1" t="s">
        <v>340</v>
      </c>
      <c r="G85" s="22" t="s">
        <v>1043</v>
      </c>
      <c r="H85" t="s">
        <v>853</v>
      </c>
      <c r="I85" s="60" t="s">
        <v>270</v>
      </c>
      <c r="J85" s="16" t="s">
        <v>930</v>
      </c>
    </row>
    <row r="86" spans="1:10" s="2" customFormat="1" ht="15" customHeight="1" x14ac:dyDescent="0.25">
      <c r="A86" s="81">
        <v>399</v>
      </c>
      <c r="B86" s="82" t="s">
        <v>9</v>
      </c>
      <c r="C86" s="75" t="s">
        <v>54</v>
      </c>
      <c r="D86" s="30">
        <v>9055</v>
      </c>
      <c r="E86" s="92">
        <v>624</v>
      </c>
      <c r="F86" s="14" t="s">
        <v>341</v>
      </c>
      <c r="G86" s="23" t="s">
        <v>463</v>
      </c>
      <c r="H86" s="118" t="s">
        <v>2758</v>
      </c>
      <c r="I86" s="60" t="s">
        <v>270</v>
      </c>
      <c r="J86" s="16"/>
    </row>
    <row r="87" spans="1:10" s="2" customFormat="1" ht="15" hidden="1" customHeight="1" x14ac:dyDescent="0.25">
      <c r="A87" s="72">
        <v>400</v>
      </c>
      <c r="B87" s="73" t="s">
        <v>9</v>
      </c>
      <c r="C87" s="39" t="s">
        <v>54</v>
      </c>
      <c r="D87" s="30">
        <v>9055</v>
      </c>
      <c r="E87" s="92">
        <v>629</v>
      </c>
      <c r="F87" s="14" t="s">
        <v>342</v>
      </c>
      <c r="G87" s="23" t="s">
        <v>464</v>
      </c>
      <c r="H87" t="s">
        <v>273</v>
      </c>
      <c r="I87" s="60" t="s">
        <v>1110</v>
      </c>
      <c r="J87" s="16"/>
    </row>
    <row r="88" spans="1:10" s="2" customFormat="1" ht="15" customHeight="1" x14ac:dyDescent="0.25">
      <c r="A88" s="72">
        <v>63</v>
      </c>
      <c r="B88" s="73" t="s">
        <v>9</v>
      </c>
      <c r="C88" s="39" t="s">
        <v>54</v>
      </c>
      <c r="D88" s="27">
        <v>9055</v>
      </c>
      <c r="E88" s="91">
        <v>630</v>
      </c>
      <c r="F88" s="1" t="s">
        <v>341</v>
      </c>
      <c r="G88" s="22" t="s">
        <v>330</v>
      </c>
      <c r="H88" t="s">
        <v>2759</v>
      </c>
      <c r="I88" s="60" t="s">
        <v>270</v>
      </c>
      <c r="J88" s="175" t="s">
        <v>1268</v>
      </c>
    </row>
    <row r="89" spans="1:10" s="2" customFormat="1" ht="15" customHeight="1" x14ac:dyDescent="0.25">
      <c r="A89" s="72">
        <v>64</v>
      </c>
      <c r="B89" s="73" t="s">
        <v>9</v>
      </c>
      <c r="C89" s="39" t="s">
        <v>310</v>
      </c>
      <c r="D89" s="27">
        <v>9055</v>
      </c>
      <c r="E89" s="91">
        <v>631</v>
      </c>
      <c r="F89" s="1" t="s">
        <v>341</v>
      </c>
      <c r="G89" s="22" t="s">
        <v>331</v>
      </c>
      <c r="H89" t="s">
        <v>150</v>
      </c>
      <c r="I89" s="60" t="s">
        <v>270</v>
      </c>
      <c r="J89" s="16" t="s">
        <v>931</v>
      </c>
    </row>
    <row r="90" spans="1:10" s="2" customFormat="1" ht="15" hidden="1" customHeight="1" x14ac:dyDescent="0.25">
      <c r="A90" s="72">
        <v>65</v>
      </c>
      <c r="B90" s="73" t="s">
        <v>9</v>
      </c>
      <c r="C90" s="39" t="s">
        <v>54</v>
      </c>
      <c r="D90" s="27">
        <v>9055</v>
      </c>
      <c r="E90" s="91">
        <v>633</v>
      </c>
      <c r="F90" s="1" t="s">
        <v>340</v>
      </c>
      <c r="G90" s="22" t="s">
        <v>333</v>
      </c>
      <c r="H90" t="s">
        <v>2760</v>
      </c>
      <c r="I90" s="60" t="s">
        <v>270</v>
      </c>
      <c r="J90" s="175" t="s">
        <v>1271</v>
      </c>
    </row>
    <row r="91" spans="1:10" s="2" customFormat="1" ht="15" customHeight="1" x14ac:dyDescent="0.25">
      <c r="A91" s="72">
        <v>66</v>
      </c>
      <c r="B91" s="73" t="s">
        <v>9</v>
      </c>
      <c r="C91" s="39" t="s">
        <v>54</v>
      </c>
      <c r="D91" s="27">
        <v>9055</v>
      </c>
      <c r="E91" s="91">
        <v>637</v>
      </c>
      <c r="F91" s="1" t="s">
        <v>341</v>
      </c>
      <c r="G91" s="185" t="s">
        <v>3717</v>
      </c>
      <c r="H91" t="s">
        <v>3718</v>
      </c>
      <c r="I91" s="60" t="s">
        <v>270</v>
      </c>
      <c r="J91" s="43"/>
    </row>
    <row r="92" spans="1:10" s="2" customFormat="1" ht="15" hidden="1" customHeight="1" x14ac:dyDescent="0.25">
      <c r="A92" s="72">
        <v>67</v>
      </c>
      <c r="B92" s="73" t="s">
        <v>9</v>
      </c>
      <c r="C92" s="39" t="s">
        <v>54</v>
      </c>
      <c r="D92" s="27">
        <v>9055</v>
      </c>
      <c r="E92" s="91">
        <v>638</v>
      </c>
      <c r="F92" s="1" t="s">
        <v>342</v>
      </c>
      <c r="G92" s="22" t="s">
        <v>1049</v>
      </c>
      <c r="H92" t="s">
        <v>151</v>
      </c>
      <c r="I92" s="60" t="s">
        <v>270</v>
      </c>
      <c r="J92" s="16" t="s">
        <v>932</v>
      </c>
    </row>
    <row r="93" spans="1:10" s="2" customFormat="1" ht="15" customHeight="1" x14ac:dyDescent="0.25">
      <c r="A93" s="81">
        <v>401</v>
      </c>
      <c r="B93" s="82" t="s">
        <v>9</v>
      </c>
      <c r="C93" s="75" t="s">
        <v>54</v>
      </c>
      <c r="D93" s="30">
        <v>9055</v>
      </c>
      <c r="E93" s="92">
        <v>640</v>
      </c>
      <c r="F93" s="14" t="s">
        <v>341</v>
      </c>
      <c r="G93" s="245" t="s">
        <v>465</v>
      </c>
      <c r="H93" t="s">
        <v>2761</v>
      </c>
      <c r="I93" s="60" t="s">
        <v>270</v>
      </c>
      <c r="J93" s="175" t="s">
        <v>1276</v>
      </c>
    </row>
    <row r="94" spans="1:10" s="2" customFormat="1" ht="15" hidden="1" customHeight="1" x14ac:dyDescent="0.25">
      <c r="A94" s="72">
        <v>68</v>
      </c>
      <c r="B94" s="73" t="s">
        <v>9</v>
      </c>
      <c r="C94" s="39" t="s">
        <v>54</v>
      </c>
      <c r="D94" s="27">
        <v>9055</v>
      </c>
      <c r="E94" s="91">
        <v>641</v>
      </c>
      <c r="F94" s="1" t="s">
        <v>340</v>
      </c>
      <c r="G94" s="22" t="s">
        <v>335</v>
      </c>
      <c r="H94" s="118" t="s">
        <v>234</v>
      </c>
      <c r="I94" s="60" t="s">
        <v>797</v>
      </c>
      <c r="J94" s="16"/>
    </row>
    <row r="95" spans="1:10" s="161" customFormat="1" ht="15" hidden="1" customHeight="1" x14ac:dyDescent="0.25">
      <c r="A95" s="277">
        <v>69</v>
      </c>
      <c r="B95" s="278" t="s">
        <v>9</v>
      </c>
      <c r="C95" s="275" t="s">
        <v>54</v>
      </c>
      <c r="D95" s="279">
        <v>9055</v>
      </c>
      <c r="E95" s="147">
        <v>645</v>
      </c>
      <c r="F95" s="274" t="s">
        <v>339</v>
      </c>
      <c r="G95" s="185" t="s">
        <v>3719</v>
      </c>
      <c r="H95" s="161" t="s">
        <v>153</v>
      </c>
      <c r="I95" s="280" t="s">
        <v>270</v>
      </c>
      <c r="J95" s="281" t="s">
        <v>933</v>
      </c>
    </row>
    <row r="96" spans="1:10" s="2" customFormat="1" ht="15" hidden="1" customHeight="1" x14ac:dyDescent="0.25">
      <c r="A96" s="72">
        <v>70</v>
      </c>
      <c r="B96" s="73" t="s">
        <v>9</v>
      </c>
      <c r="C96" s="39" t="s">
        <v>54</v>
      </c>
      <c r="D96" s="27">
        <v>9055</v>
      </c>
      <c r="E96" s="91">
        <v>646</v>
      </c>
      <c r="F96" s="1" t="s">
        <v>341</v>
      </c>
      <c r="G96" s="22" t="s">
        <v>337</v>
      </c>
      <c r="H96" t="s">
        <v>233</v>
      </c>
      <c r="I96" s="60" t="s">
        <v>1108</v>
      </c>
      <c r="J96" s="16"/>
    </row>
    <row r="97" spans="1:10" s="2" customFormat="1" ht="15" hidden="1" customHeight="1" x14ac:dyDescent="0.25">
      <c r="A97" s="72">
        <v>71</v>
      </c>
      <c r="B97" s="73" t="s">
        <v>9</v>
      </c>
      <c r="C97" s="39" t="s">
        <v>54</v>
      </c>
      <c r="D97" s="27">
        <v>9055</v>
      </c>
      <c r="E97" s="91">
        <v>648</v>
      </c>
      <c r="F97" s="1" t="s">
        <v>340</v>
      </c>
      <c r="G97" s="185" t="s">
        <v>3724</v>
      </c>
      <c r="H97" t="s">
        <v>3100</v>
      </c>
      <c r="I97" s="60" t="s">
        <v>270</v>
      </c>
      <c r="J97" s="175" t="s">
        <v>1283</v>
      </c>
    </row>
    <row r="98" spans="1:10" s="2" customFormat="1" ht="15" hidden="1" customHeight="1" x14ac:dyDescent="0.25">
      <c r="A98" s="81">
        <v>402</v>
      </c>
      <c r="B98" s="82" t="s">
        <v>9</v>
      </c>
      <c r="C98" s="75" t="s">
        <v>54</v>
      </c>
      <c r="D98" s="30">
        <v>9055</v>
      </c>
      <c r="E98" s="92">
        <v>649</v>
      </c>
      <c r="F98" s="14" t="s">
        <v>340</v>
      </c>
      <c r="G98" s="23" t="s">
        <v>466</v>
      </c>
      <c r="H98" t="s">
        <v>3101</v>
      </c>
      <c r="I98" s="60" t="s">
        <v>270</v>
      </c>
      <c r="J98" s="175" t="s">
        <v>1285</v>
      </c>
    </row>
    <row r="99" spans="1:10" s="2" customFormat="1" ht="15" hidden="1" customHeight="1" x14ac:dyDescent="0.25">
      <c r="A99" s="72">
        <v>72</v>
      </c>
      <c r="B99" s="73" t="s">
        <v>9</v>
      </c>
      <c r="C99" s="39" t="s">
        <v>54</v>
      </c>
      <c r="D99" s="27">
        <v>9055</v>
      </c>
      <c r="E99" s="91">
        <v>651</v>
      </c>
      <c r="F99" s="1" t="s">
        <v>342</v>
      </c>
      <c r="G99" s="22" t="s">
        <v>344</v>
      </c>
      <c r="H99" t="s">
        <v>856</v>
      </c>
      <c r="I99" s="60" t="s">
        <v>270</v>
      </c>
      <c r="J99" s="16" t="s">
        <v>934</v>
      </c>
    </row>
    <row r="100" spans="1:10" s="2" customFormat="1" ht="15" hidden="1" customHeight="1" x14ac:dyDescent="0.25">
      <c r="A100" s="81">
        <v>403</v>
      </c>
      <c r="B100" s="82" t="s">
        <v>9</v>
      </c>
      <c r="C100" s="89" t="s">
        <v>322</v>
      </c>
      <c r="D100" s="30">
        <v>9055</v>
      </c>
      <c r="E100" s="92">
        <v>652</v>
      </c>
      <c r="F100" s="14" t="s">
        <v>342</v>
      </c>
      <c r="G100" s="23" t="s">
        <v>840</v>
      </c>
      <c r="H100" t="s">
        <v>3102</v>
      </c>
      <c r="I100" s="60" t="s">
        <v>270</v>
      </c>
      <c r="J100" s="175" t="s">
        <v>1288</v>
      </c>
    </row>
    <row r="101" spans="1:10" s="2" customFormat="1" ht="15" hidden="1" customHeight="1" x14ac:dyDescent="0.25">
      <c r="A101" s="72">
        <v>73</v>
      </c>
      <c r="B101" s="73" t="s">
        <v>9</v>
      </c>
      <c r="C101" s="39" t="s">
        <v>54</v>
      </c>
      <c r="D101" s="27">
        <v>9055</v>
      </c>
      <c r="E101" s="91">
        <v>654</v>
      </c>
      <c r="F101" s="1" t="s">
        <v>340</v>
      </c>
      <c r="G101" s="22" t="s">
        <v>345</v>
      </c>
      <c r="H101" t="s">
        <v>3103</v>
      </c>
      <c r="I101" s="60" t="s">
        <v>270</v>
      </c>
      <c r="J101" s="175" t="s">
        <v>1290</v>
      </c>
    </row>
    <row r="102" spans="1:10" s="2" customFormat="1" ht="15" customHeight="1" x14ac:dyDescent="0.25">
      <c r="A102" s="72">
        <v>74</v>
      </c>
      <c r="B102" s="73" t="s">
        <v>9</v>
      </c>
      <c r="C102" s="39" t="s">
        <v>310</v>
      </c>
      <c r="D102" s="27">
        <v>9055</v>
      </c>
      <c r="E102" s="91">
        <v>655</v>
      </c>
      <c r="F102" s="1" t="s">
        <v>341</v>
      </c>
      <c r="G102" s="22" t="s">
        <v>346</v>
      </c>
      <c r="H102" t="s">
        <v>152</v>
      </c>
      <c r="I102" s="60" t="s">
        <v>270</v>
      </c>
      <c r="J102" s="16" t="s">
        <v>935</v>
      </c>
    </row>
    <row r="103" spans="1:10" s="2" customFormat="1" ht="15" customHeight="1" x14ac:dyDescent="0.25">
      <c r="A103" s="72">
        <v>75</v>
      </c>
      <c r="B103" s="73" t="s">
        <v>9</v>
      </c>
      <c r="C103" s="39" t="s">
        <v>54</v>
      </c>
      <c r="D103" s="27">
        <v>9055</v>
      </c>
      <c r="E103" s="91">
        <v>657</v>
      </c>
      <c r="F103" s="1" t="s">
        <v>341</v>
      </c>
      <c r="G103" s="22" t="s">
        <v>793</v>
      </c>
      <c r="H103" t="s">
        <v>3104</v>
      </c>
      <c r="I103" s="60" t="s">
        <v>270</v>
      </c>
      <c r="J103" s="175" t="s">
        <v>1293</v>
      </c>
    </row>
    <row r="104" spans="1:10" s="2" customFormat="1" ht="15" hidden="1" customHeight="1" x14ac:dyDescent="0.25">
      <c r="A104" s="72">
        <v>76</v>
      </c>
      <c r="B104" s="73" t="s">
        <v>9</v>
      </c>
      <c r="C104" s="39" t="s">
        <v>54</v>
      </c>
      <c r="D104" s="27">
        <v>9055</v>
      </c>
      <c r="E104" s="91">
        <v>659</v>
      </c>
      <c r="F104" s="1" t="s">
        <v>342</v>
      </c>
      <c r="G104" s="22" t="s">
        <v>347</v>
      </c>
      <c r="H104" t="s">
        <v>154</v>
      </c>
      <c r="I104" s="60" t="s">
        <v>270</v>
      </c>
      <c r="J104" s="16" t="s">
        <v>936</v>
      </c>
    </row>
    <row r="105" spans="1:10" s="2" customFormat="1" ht="15" customHeight="1" x14ac:dyDescent="0.25">
      <c r="A105" s="72">
        <v>77</v>
      </c>
      <c r="B105" s="73" t="s">
        <v>9</v>
      </c>
      <c r="C105" s="39" t="s">
        <v>54</v>
      </c>
      <c r="D105" s="27">
        <v>9055</v>
      </c>
      <c r="E105" s="91">
        <v>661</v>
      </c>
      <c r="F105" s="1" t="s">
        <v>341</v>
      </c>
      <c r="G105" s="22" t="s">
        <v>841</v>
      </c>
      <c r="H105" t="s">
        <v>156</v>
      </c>
      <c r="I105" s="60" t="s">
        <v>270</v>
      </c>
      <c r="J105" s="16" t="s">
        <v>937</v>
      </c>
    </row>
    <row r="106" spans="1:10" s="2" customFormat="1" ht="15" customHeight="1" x14ac:dyDescent="0.25">
      <c r="A106" s="72">
        <v>78</v>
      </c>
      <c r="B106" s="73" t="s">
        <v>9</v>
      </c>
      <c r="C106" s="39" t="s">
        <v>54</v>
      </c>
      <c r="D106" s="27">
        <v>9055</v>
      </c>
      <c r="E106" s="91">
        <v>663</v>
      </c>
      <c r="F106" s="1" t="s">
        <v>341</v>
      </c>
      <c r="G106" s="22" t="s">
        <v>348</v>
      </c>
      <c r="H106" t="s">
        <v>155</v>
      </c>
      <c r="I106" s="60" t="s">
        <v>270</v>
      </c>
      <c r="J106" s="16" t="s">
        <v>938</v>
      </c>
    </row>
    <row r="107" spans="1:10" s="2" customFormat="1" ht="15" hidden="1" customHeight="1" x14ac:dyDescent="0.25">
      <c r="A107" s="72">
        <v>79</v>
      </c>
      <c r="B107" s="73" t="s">
        <v>9</v>
      </c>
      <c r="C107" s="39" t="s">
        <v>54</v>
      </c>
      <c r="D107" s="27">
        <v>9055</v>
      </c>
      <c r="E107" s="91">
        <v>665</v>
      </c>
      <c r="F107" s="1" t="s">
        <v>340</v>
      </c>
      <c r="G107" s="22" t="s">
        <v>349</v>
      </c>
      <c r="H107" t="s">
        <v>2763</v>
      </c>
      <c r="I107" s="60" t="s">
        <v>270</v>
      </c>
      <c r="J107" s="175" t="s">
        <v>1298</v>
      </c>
    </row>
    <row r="108" spans="1:10" s="2" customFormat="1" ht="15" hidden="1" customHeight="1" x14ac:dyDescent="0.25">
      <c r="A108" s="72">
        <v>80</v>
      </c>
      <c r="B108" s="73" t="s">
        <v>9</v>
      </c>
      <c r="C108" s="39" t="s">
        <v>54</v>
      </c>
      <c r="D108" s="27">
        <v>9055</v>
      </c>
      <c r="E108" s="91">
        <v>666</v>
      </c>
      <c r="F108" s="1" t="s">
        <v>340</v>
      </c>
      <c r="G108" s="22" t="s">
        <v>350</v>
      </c>
      <c r="H108" t="s">
        <v>232</v>
      </c>
      <c r="I108" s="60" t="s">
        <v>1127</v>
      </c>
      <c r="J108" s="16"/>
    </row>
    <row r="109" spans="1:10" s="2" customFormat="1" ht="15" hidden="1" customHeight="1" x14ac:dyDescent="0.25">
      <c r="A109" s="72">
        <v>81</v>
      </c>
      <c r="B109" s="73" t="s">
        <v>9</v>
      </c>
      <c r="C109" s="39" t="s">
        <v>54</v>
      </c>
      <c r="D109" s="27">
        <v>9055</v>
      </c>
      <c r="E109" s="91">
        <v>667</v>
      </c>
      <c r="F109" s="1" t="s">
        <v>342</v>
      </c>
      <c r="G109" s="22" t="s">
        <v>1058</v>
      </c>
      <c r="H109" t="s">
        <v>157</v>
      </c>
      <c r="I109" s="60" t="s">
        <v>270</v>
      </c>
      <c r="J109" s="16" t="s">
        <v>939</v>
      </c>
    </row>
    <row r="110" spans="1:10" s="2" customFormat="1" ht="15" hidden="1" customHeight="1" x14ac:dyDescent="0.25">
      <c r="A110" s="72">
        <v>82</v>
      </c>
      <c r="B110" s="73" t="s">
        <v>9</v>
      </c>
      <c r="C110" s="39" t="s">
        <v>54</v>
      </c>
      <c r="D110" s="27">
        <v>9055</v>
      </c>
      <c r="E110" s="91">
        <v>668</v>
      </c>
      <c r="F110" s="1" t="s">
        <v>342</v>
      </c>
      <c r="G110" s="22" t="s">
        <v>351</v>
      </c>
      <c r="H110" t="s">
        <v>2764</v>
      </c>
      <c r="I110" s="60" t="s">
        <v>270</v>
      </c>
      <c r="J110" s="175" t="s">
        <v>1303</v>
      </c>
    </row>
    <row r="111" spans="1:10" s="2" customFormat="1" ht="15" hidden="1" customHeight="1" x14ac:dyDescent="0.25">
      <c r="A111" s="72">
        <v>83</v>
      </c>
      <c r="B111" s="73" t="s">
        <v>9</v>
      </c>
      <c r="C111" s="39" t="s">
        <v>54</v>
      </c>
      <c r="D111" s="27">
        <v>9055</v>
      </c>
      <c r="E111" s="91">
        <v>669</v>
      </c>
      <c r="F111" s="1" t="s">
        <v>340</v>
      </c>
      <c r="G111" s="22" t="s">
        <v>352</v>
      </c>
      <c r="H111" t="s">
        <v>128</v>
      </c>
      <c r="I111" s="60" t="s">
        <v>270</v>
      </c>
      <c r="J111" s="16" t="s">
        <v>940</v>
      </c>
    </row>
    <row r="112" spans="1:10" s="2" customFormat="1" ht="15" hidden="1" customHeight="1" x14ac:dyDescent="0.25">
      <c r="A112" s="81">
        <v>404</v>
      </c>
      <c r="B112" s="82" t="s">
        <v>9</v>
      </c>
      <c r="C112" s="75" t="s">
        <v>54</v>
      </c>
      <c r="D112" s="30">
        <v>9055</v>
      </c>
      <c r="E112" s="92">
        <v>671</v>
      </c>
      <c r="F112" s="14" t="s">
        <v>342</v>
      </c>
      <c r="G112" s="245" t="s">
        <v>1082</v>
      </c>
      <c r="H112" t="s">
        <v>2765</v>
      </c>
      <c r="I112" s="60" t="s">
        <v>270</v>
      </c>
      <c r="J112" s="175" t="s">
        <v>1306</v>
      </c>
    </row>
    <row r="113" spans="1:10" s="2" customFormat="1" ht="15" customHeight="1" x14ac:dyDescent="0.25">
      <c r="A113" s="72">
        <v>84</v>
      </c>
      <c r="B113" s="73" t="s">
        <v>9</v>
      </c>
      <c r="C113" s="39" t="s">
        <v>354</v>
      </c>
      <c r="D113" s="27">
        <v>9055</v>
      </c>
      <c r="E113" s="91">
        <v>673</v>
      </c>
      <c r="F113" s="1" t="s">
        <v>341</v>
      </c>
      <c r="G113" s="244" t="s">
        <v>353</v>
      </c>
      <c r="H113" t="s">
        <v>2766</v>
      </c>
      <c r="I113" s="60" t="s">
        <v>270</v>
      </c>
      <c r="J113" s="175" t="s">
        <v>1308</v>
      </c>
    </row>
    <row r="114" spans="1:10" s="2" customFormat="1" ht="15" hidden="1" customHeight="1" x14ac:dyDescent="0.25">
      <c r="A114" s="72">
        <v>85</v>
      </c>
      <c r="B114" s="73" t="s">
        <v>9</v>
      </c>
      <c r="C114" s="39" t="s">
        <v>54</v>
      </c>
      <c r="D114" s="27">
        <v>9055</v>
      </c>
      <c r="E114" s="91">
        <v>674</v>
      </c>
      <c r="F114" s="1" t="s">
        <v>342</v>
      </c>
      <c r="G114" s="22" t="s">
        <v>355</v>
      </c>
      <c r="H114" t="s">
        <v>159</v>
      </c>
      <c r="I114" s="60" t="s">
        <v>270</v>
      </c>
      <c r="J114" s="16" t="s">
        <v>941</v>
      </c>
    </row>
    <row r="115" spans="1:10" s="2" customFormat="1" ht="15" hidden="1" customHeight="1" x14ac:dyDescent="0.25">
      <c r="A115" s="72">
        <v>86</v>
      </c>
      <c r="B115" s="73" t="s">
        <v>9</v>
      </c>
      <c r="C115" s="39" t="s">
        <v>54</v>
      </c>
      <c r="D115" s="27">
        <v>9055</v>
      </c>
      <c r="E115" s="91">
        <v>675</v>
      </c>
      <c r="F115" s="1" t="s">
        <v>340</v>
      </c>
      <c r="G115" s="22" t="s">
        <v>356</v>
      </c>
      <c r="H115" t="s">
        <v>2767</v>
      </c>
      <c r="I115" s="60" t="s">
        <v>270</v>
      </c>
      <c r="J115" s="175" t="s">
        <v>1311</v>
      </c>
    </row>
    <row r="116" spans="1:10" s="2" customFormat="1" ht="15" hidden="1" customHeight="1" x14ac:dyDescent="0.25">
      <c r="A116" s="72">
        <v>87</v>
      </c>
      <c r="B116" s="73" t="s">
        <v>9</v>
      </c>
      <c r="C116" s="39" t="s">
        <v>54</v>
      </c>
      <c r="D116" s="27">
        <v>9055</v>
      </c>
      <c r="E116" s="91">
        <v>676</v>
      </c>
      <c r="F116" s="1" t="s">
        <v>340</v>
      </c>
      <c r="G116" s="22" t="s">
        <v>357</v>
      </c>
      <c r="H116" t="s">
        <v>129</v>
      </c>
      <c r="I116" s="60" t="s">
        <v>270</v>
      </c>
      <c r="J116" s="16" t="s">
        <v>942</v>
      </c>
    </row>
    <row r="117" spans="1:10" s="2" customFormat="1" ht="15" customHeight="1" x14ac:dyDescent="0.25">
      <c r="A117" s="72">
        <v>88</v>
      </c>
      <c r="B117" s="73" t="s">
        <v>9</v>
      </c>
      <c r="C117" s="39" t="s">
        <v>54</v>
      </c>
      <c r="D117" s="27">
        <v>9055</v>
      </c>
      <c r="E117" s="91">
        <v>677</v>
      </c>
      <c r="F117" s="1" t="s">
        <v>341</v>
      </c>
      <c r="G117" s="185" t="s">
        <v>3725</v>
      </c>
      <c r="H117" t="s">
        <v>158</v>
      </c>
      <c r="I117" s="60" t="s">
        <v>270</v>
      </c>
      <c r="J117" s="16" t="s">
        <v>943</v>
      </c>
    </row>
    <row r="118" spans="1:10" s="2" customFormat="1" ht="15" hidden="1" customHeight="1" x14ac:dyDescent="0.25">
      <c r="A118" s="81">
        <v>405</v>
      </c>
      <c r="B118" s="82" t="s">
        <v>9</v>
      </c>
      <c r="C118" s="75" t="s">
        <v>54</v>
      </c>
      <c r="D118" s="30">
        <v>9055</v>
      </c>
      <c r="E118" s="92">
        <v>678</v>
      </c>
      <c r="F118" s="14" t="s">
        <v>342</v>
      </c>
      <c r="G118" s="246" t="s">
        <v>504</v>
      </c>
      <c r="H118" t="s">
        <v>2768</v>
      </c>
      <c r="I118" s="60" t="s">
        <v>270</v>
      </c>
      <c r="J118" s="175" t="s">
        <v>1315</v>
      </c>
    </row>
    <row r="119" spans="1:10" s="2" customFormat="1" ht="15" hidden="1" customHeight="1" x14ac:dyDescent="0.25">
      <c r="A119" s="81">
        <v>406</v>
      </c>
      <c r="B119" s="82" t="s">
        <v>9</v>
      </c>
      <c r="C119" s="75" t="s">
        <v>54</v>
      </c>
      <c r="D119" s="30">
        <v>9055</v>
      </c>
      <c r="E119" s="92">
        <v>679</v>
      </c>
      <c r="F119" s="14" t="s">
        <v>342</v>
      </c>
      <c r="G119" s="247" t="s">
        <v>467</v>
      </c>
      <c r="H119" t="s">
        <v>2774</v>
      </c>
      <c r="I119" s="60" t="s">
        <v>270</v>
      </c>
      <c r="J119" s="175" t="s">
        <v>1317</v>
      </c>
    </row>
    <row r="120" spans="1:10" s="2" customFormat="1" ht="15" hidden="1" customHeight="1" x14ac:dyDescent="0.25">
      <c r="A120" s="72">
        <v>89</v>
      </c>
      <c r="B120" s="73" t="s">
        <v>9</v>
      </c>
      <c r="C120" s="39" t="s">
        <v>359</v>
      </c>
      <c r="D120" s="27">
        <v>9055</v>
      </c>
      <c r="E120" s="91">
        <v>685</v>
      </c>
      <c r="F120" s="1" t="s">
        <v>341</v>
      </c>
      <c r="G120" s="22" t="s">
        <v>360</v>
      </c>
      <c r="H120" t="s">
        <v>231</v>
      </c>
      <c r="I120" s="60" t="s">
        <v>797</v>
      </c>
      <c r="J120" s="16"/>
    </row>
    <row r="121" spans="1:10" s="2" customFormat="1" ht="15" customHeight="1" x14ac:dyDescent="0.25">
      <c r="A121" s="72">
        <v>90</v>
      </c>
      <c r="B121" s="73" t="s">
        <v>9</v>
      </c>
      <c r="C121" s="39" t="s">
        <v>103</v>
      </c>
      <c r="D121" s="27">
        <v>9055</v>
      </c>
      <c r="E121" s="91">
        <v>687</v>
      </c>
      <c r="F121" s="1" t="s">
        <v>341</v>
      </c>
      <c r="G121" s="22" t="s">
        <v>361</v>
      </c>
      <c r="H121" t="s">
        <v>2762</v>
      </c>
      <c r="I121" s="60" t="s">
        <v>270</v>
      </c>
      <c r="J121" s="16" t="s">
        <v>944</v>
      </c>
    </row>
    <row r="122" spans="1:10" s="2" customFormat="1" ht="15" hidden="1" customHeight="1" x14ac:dyDescent="0.25">
      <c r="A122" s="72">
        <v>91</v>
      </c>
      <c r="B122" s="73" t="s">
        <v>9</v>
      </c>
      <c r="C122" s="39" t="s">
        <v>54</v>
      </c>
      <c r="D122" s="27">
        <v>9055</v>
      </c>
      <c r="E122" s="91">
        <v>690</v>
      </c>
      <c r="F122" s="1" t="s">
        <v>340</v>
      </c>
      <c r="G122" s="22" t="s">
        <v>363</v>
      </c>
      <c r="H122" t="s">
        <v>230</v>
      </c>
      <c r="I122" s="60" t="s">
        <v>1108</v>
      </c>
      <c r="J122" s="16"/>
    </row>
    <row r="123" spans="1:10" s="2" customFormat="1" ht="15" hidden="1" customHeight="1" x14ac:dyDescent="0.25">
      <c r="A123" s="72">
        <v>92</v>
      </c>
      <c r="B123" s="73" t="s">
        <v>9</v>
      </c>
      <c r="C123" s="39" t="s">
        <v>54</v>
      </c>
      <c r="D123" s="27">
        <v>9055</v>
      </c>
      <c r="E123" s="91">
        <v>691</v>
      </c>
      <c r="F123" s="1" t="s">
        <v>340</v>
      </c>
      <c r="G123" s="22" t="s">
        <v>364</v>
      </c>
      <c r="H123" t="s">
        <v>229</v>
      </c>
      <c r="I123" s="60" t="s">
        <v>797</v>
      </c>
      <c r="J123" s="16"/>
    </row>
    <row r="124" spans="1:10" s="2" customFormat="1" ht="15" hidden="1" customHeight="1" x14ac:dyDescent="0.25">
      <c r="A124" s="72">
        <v>93</v>
      </c>
      <c r="B124" s="73" t="s">
        <v>9</v>
      </c>
      <c r="C124" s="39" t="s">
        <v>54</v>
      </c>
      <c r="D124" s="27">
        <v>9055</v>
      </c>
      <c r="E124" s="91">
        <v>692</v>
      </c>
      <c r="F124" s="1" t="s">
        <v>342</v>
      </c>
      <c r="G124" s="22" t="s">
        <v>3730</v>
      </c>
      <c r="H124" t="s">
        <v>2775</v>
      </c>
      <c r="I124" s="60" t="s">
        <v>270</v>
      </c>
      <c r="J124" s="175" t="s">
        <v>1326</v>
      </c>
    </row>
    <row r="125" spans="1:10" s="2" customFormat="1" ht="15" hidden="1" customHeight="1" x14ac:dyDescent="0.25">
      <c r="A125" s="72">
        <v>94</v>
      </c>
      <c r="B125" s="73" t="s">
        <v>9</v>
      </c>
      <c r="C125" s="39" t="s">
        <v>54</v>
      </c>
      <c r="D125" s="27">
        <v>9055</v>
      </c>
      <c r="E125" s="91">
        <v>693</v>
      </c>
      <c r="F125" s="1" t="s">
        <v>342</v>
      </c>
      <c r="G125" s="185" t="s">
        <v>3711</v>
      </c>
      <c r="H125" t="s">
        <v>160</v>
      </c>
      <c r="I125" s="60" t="s">
        <v>270</v>
      </c>
      <c r="J125" s="16" t="s">
        <v>945</v>
      </c>
    </row>
    <row r="126" spans="1:10" s="2" customFormat="1" ht="15" hidden="1" customHeight="1" x14ac:dyDescent="0.25">
      <c r="A126" s="72">
        <v>95</v>
      </c>
      <c r="B126" s="73" t="s">
        <v>9</v>
      </c>
      <c r="C126" s="39" t="s">
        <v>54</v>
      </c>
      <c r="D126" s="27">
        <v>9055</v>
      </c>
      <c r="E126" s="91">
        <v>695</v>
      </c>
      <c r="F126" s="1" t="s">
        <v>340</v>
      </c>
      <c r="G126" s="244" t="s">
        <v>367</v>
      </c>
      <c r="H126" t="s">
        <v>2770</v>
      </c>
      <c r="I126" s="60" t="s">
        <v>270</v>
      </c>
      <c r="J126" s="175" t="s">
        <v>1329</v>
      </c>
    </row>
    <row r="127" spans="1:10" s="2" customFormat="1" ht="15" hidden="1" customHeight="1" x14ac:dyDescent="0.25">
      <c r="A127" s="72">
        <v>96</v>
      </c>
      <c r="B127" s="73" t="s">
        <v>9</v>
      </c>
      <c r="C127" s="39" t="s">
        <v>54</v>
      </c>
      <c r="D127" s="27">
        <v>9055</v>
      </c>
      <c r="E127" s="91">
        <v>696</v>
      </c>
      <c r="F127" s="1" t="s">
        <v>340</v>
      </c>
      <c r="G127" s="22" t="s">
        <v>368</v>
      </c>
      <c r="H127" t="s">
        <v>2771</v>
      </c>
      <c r="I127" s="60" t="s">
        <v>270</v>
      </c>
      <c r="J127" s="175" t="s">
        <v>1331</v>
      </c>
    </row>
    <row r="128" spans="1:10" s="2" customFormat="1" ht="15" hidden="1" customHeight="1" x14ac:dyDescent="0.25">
      <c r="A128" s="81">
        <v>407</v>
      </c>
      <c r="B128" s="82" t="s">
        <v>9</v>
      </c>
      <c r="C128" s="75" t="s">
        <v>54</v>
      </c>
      <c r="D128" s="30">
        <v>9055</v>
      </c>
      <c r="E128" s="92">
        <v>698</v>
      </c>
      <c r="F128" s="14" t="s">
        <v>342</v>
      </c>
      <c r="G128" s="245" t="s">
        <v>468</v>
      </c>
      <c r="H128" s="118" t="s">
        <v>2772</v>
      </c>
      <c r="I128" s="60" t="s">
        <v>270</v>
      </c>
      <c r="J128" s="175" t="s">
        <v>1333</v>
      </c>
    </row>
    <row r="129" spans="1:10" s="2" customFormat="1" ht="15" hidden="1" customHeight="1" x14ac:dyDescent="0.25">
      <c r="A129" s="72">
        <v>97</v>
      </c>
      <c r="B129" s="73" t="s">
        <v>9</v>
      </c>
      <c r="C129" s="39" t="s">
        <v>54</v>
      </c>
      <c r="D129" s="27">
        <v>9055</v>
      </c>
      <c r="E129" s="91">
        <v>699</v>
      </c>
      <c r="F129" s="1" t="s">
        <v>340</v>
      </c>
      <c r="G129" s="244" t="s">
        <v>369</v>
      </c>
      <c r="H129" s="118" t="s">
        <v>2773</v>
      </c>
      <c r="I129" s="60" t="s">
        <v>270</v>
      </c>
      <c r="J129" s="175" t="s">
        <v>1335</v>
      </c>
    </row>
    <row r="130" spans="1:10" s="2" customFormat="1" ht="15" hidden="1" customHeight="1" x14ac:dyDescent="0.25">
      <c r="A130" s="72">
        <v>98</v>
      </c>
      <c r="B130" s="73" t="s">
        <v>9</v>
      </c>
      <c r="C130" s="39" t="s">
        <v>54</v>
      </c>
      <c r="D130" s="27">
        <v>9055</v>
      </c>
      <c r="E130" s="91">
        <v>702</v>
      </c>
      <c r="F130" s="1" t="s">
        <v>342</v>
      </c>
      <c r="G130" s="185" t="s">
        <v>3722</v>
      </c>
      <c r="H130" s="11" t="s">
        <v>162</v>
      </c>
      <c r="I130" s="60" t="s">
        <v>270</v>
      </c>
      <c r="J130" s="16" t="s">
        <v>946</v>
      </c>
    </row>
    <row r="131" spans="1:10" s="2" customFormat="1" ht="15" hidden="1" customHeight="1" x14ac:dyDescent="0.25">
      <c r="A131" s="72">
        <v>99</v>
      </c>
      <c r="B131" s="73" t="s">
        <v>9</v>
      </c>
      <c r="C131" s="39" t="s">
        <v>54</v>
      </c>
      <c r="D131" s="27">
        <v>9055</v>
      </c>
      <c r="E131" s="91">
        <v>703</v>
      </c>
      <c r="F131" s="1" t="s">
        <v>342</v>
      </c>
      <c r="G131" s="22" t="s">
        <v>371</v>
      </c>
      <c r="H131" s="11" t="s">
        <v>2797</v>
      </c>
      <c r="I131" s="60" t="s">
        <v>270</v>
      </c>
      <c r="J131" s="175" t="s">
        <v>3129</v>
      </c>
    </row>
    <row r="132" spans="1:10" s="2" customFormat="1" ht="15" hidden="1" customHeight="1" x14ac:dyDescent="0.25">
      <c r="A132" s="72">
        <v>100</v>
      </c>
      <c r="B132" s="73" t="s">
        <v>9</v>
      </c>
      <c r="C132" s="39" t="s">
        <v>54</v>
      </c>
      <c r="D132" s="27">
        <v>9055</v>
      </c>
      <c r="E132" s="91">
        <v>705</v>
      </c>
      <c r="F132" s="1" t="s">
        <v>339</v>
      </c>
      <c r="G132" s="22" t="s">
        <v>372</v>
      </c>
      <c r="H132" s="11" t="s">
        <v>161</v>
      </c>
      <c r="I132" s="60" t="s">
        <v>270</v>
      </c>
      <c r="J132" s="16" t="s">
        <v>947</v>
      </c>
    </row>
    <row r="133" spans="1:10" s="2" customFormat="1" ht="15" hidden="1" customHeight="1" x14ac:dyDescent="0.25">
      <c r="A133" s="72">
        <v>101</v>
      </c>
      <c r="B133" s="73" t="s">
        <v>9</v>
      </c>
      <c r="C133" s="39" t="s">
        <v>54</v>
      </c>
      <c r="D133" s="27">
        <v>9055</v>
      </c>
      <c r="E133" s="91">
        <v>706</v>
      </c>
      <c r="F133" s="1" t="s">
        <v>340</v>
      </c>
      <c r="G133" s="22" t="s">
        <v>373</v>
      </c>
      <c r="H133" s="11" t="s">
        <v>236</v>
      </c>
      <c r="I133" s="60" t="s">
        <v>1108</v>
      </c>
      <c r="J133" s="16"/>
    </row>
    <row r="134" spans="1:10" s="2" customFormat="1" ht="15" hidden="1" customHeight="1" x14ac:dyDescent="0.25">
      <c r="A134" s="72">
        <v>102</v>
      </c>
      <c r="B134" s="73" t="s">
        <v>9</v>
      </c>
      <c r="C134" s="39" t="s">
        <v>54</v>
      </c>
      <c r="D134" s="27">
        <v>9055</v>
      </c>
      <c r="E134" s="91">
        <v>707</v>
      </c>
      <c r="F134" s="1" t="s">
        <v>340</v>
      </c>
      <c r="G134" s="22" t="s">
        <v>1131</v>
      </c>
      <c r="H134" s="11" t="s">
        <v>2779</v>
      </c>
      <c r="I134" s="60" t="s">
        <v>270</v>
      </c>
      <c r="J134" s="175" t="s">
        <v>1344</v>
      </c>
    </row>
    <row r="135" spans="1:10" s="2" customFormat="1" ht="15" hidden="1" customHeight="1" x14ac:dyDescent="0.25">
      <c r="A135" s="72">
        <v>103</v>
      </c>
      <c r="B135" s="73" t="s">
        <v>9</v>
      </c>
      <c r="C135" s="39" t="s">
        <v>54</v>
      </c>
      <c r="D135" s="27">
        <v>9055</v>
      </c>
      <c r="E135" s="91">
        <v>709</v>
      </c>
      <c r="F135" s="1" t="s">
        <v>340</v>
      </c>
      <c r="G135" s="22" t="s">
        <v>374</v>
      </c>
      <c r="H135" s="11" t="s">
        <v>130</v>
      </c>
      <c r="I135" s="60" t="s">
        <v>270</v>
      </c>
      <c r="J135" s="16" t="s">
        <v>948</v>
      </c>
    </row>
    <row r="136" spans="1:10" s="2" customFormat="1" ht="15" hidden="1" customHeight="1" x14ac:dyDescent="0.25">
      <c r="A136" s="72">
        <v>104</v>
      </c>
      <c r="B136" s="73" t="s">
        <v>9</v>
      </c>
      <c r="C136" s="39" t="s">
        <v>54</v>
      </c>
      <c r="D136" s="27">
        <v>9055</v>
      </c>
      <c r="E136" s="91">
        <v>710</v>
      </c>
      <c r="F136" s="1" t="s">
        <v>340</v>
      </c>
      <c r="G136" s="244" t="s">
        <v>375</v>
      </c>
      <c r="H136" s="11" t="s">
        <v>2777</v>
      </c>
      <c r="I136" s="60" t="s">
        <v>3060</v>
      </c>
      <c r="J136" s="175" t="s">
        <v>1347</v>
      </c>
    </row>
    <row r="137" spans="1:10" s="2" customFormat="1" ht="15" hidden="1" customHeight="1" x14ac:dyDescent="0.25">
      <c r="A137" s="72">
        <v>105</v>
      </c>
      <c r="B137" s="73" t="s">
        <v>9</v>
      </c>
      <c r="C137" s="39" t="s">
        <v>54</v>
      </c>
      <c r="D137" s="27">
        <v>9055</v>
      </c>
      <c r="E137" s="91">
        <v>711</v>
      </c>
      <c r="F137" s="1" t="s">
        <v>340</v>
      </c>
      <c r="G137" s="22" t="s">
        <v>376</v>
      </c>
      <c r="H137" s="11" t="s">
        <v>2778</v>
      </c>
      <c r="I137" s="60" t="s">
        <v>270</v>
      </c>
      <c r="J137" s="175" t="s">
        <v>1349</v>
      </c>
    </row>
    <row r="138" spans="1:10" s="2" customFormat="1" ht="15" hidden="1" customHeight="1" x14ac:dyDescent="0.25">
      <c r="A138" s="72">
        <v>106</v>
      </c>
      <c r="B138" s="73" t="s">
        <v>9</v>
      </c>
      <c r="C138" s="39" t="s">
        <v>54</v>
      </c>
      <c r="D138" s="27">
        <v>9055</v>
      </c>
      <c r="E138" s="91">
        <v>712</v>
      </c>
      <c r="F138" s="1" t="s">
        <v>342</v>
      </c>
      <c r="G138" s="22" t="s">
        <v>1067</v>
      </c>
      <c r="H138" s="11" t="s">
        <v>163</v>
      </c>
      <c r="I138" s="60" t="s">
        <v>270</v>
      </c>
      <c r="J138" s="16" t="s">
        <v>949</v>
      </c>
    </row>
    <row r="139" spans="1:10" s="2" customFormat="1" ht="15" hidden="1" customHeight="1" x14ac:dyDescent="0.25">
      <c r="A139" s="72">
        <v>107</v>
      </c>
      <c r="B139" s="73" t="s">
        <v>9</v>
      </c>
      <c r="C139" s="39" t="s">
        <v>54</v>
      </c>
      <c r="D139" s="27">
        <v>9055</v>
      </c>
      <c r="E139" s="91">
        <v>714</v>
      </c>
      <c r="F139" s="1" t="s">
        <v>342</v>
      </c>
      <c r="G139" s="22" t="s">
        <v>1120</v>
      </c>
      <c r="H139" s="11" t="s">
        <v>164</v>
      </c>
      <c r="I139" s="60" t="s">
        <v>270</v>
      </c>
      <c r="J139" s="16" t="s">
        <v>950</v>
      </c>
    </row>
    <row r="140" spans="1:10" s="2" customFormat="1" ht="15" hidden="1" customHeight="1" x14ac:dyDescent="0.25">
      <c r="A140" s="72">
        <v>108</v>
      </c>
      <c r="B140" s="73" t="s">
        <v>9</v>
      </c>
      <c r="C140" s="39" t="s">
        <v>54</v>
      </c>
      <c r="D140" s="27">
        <v>9055</v>
      </c>
      <c r="E140" s="91">
        <v>715</v>
      </c>
      <c r="F140" s="1" t="s">
        <v>340</v>
      </c>
      <c r="G140" s="22" t="s">
        <v>377</v>
      </c>
      <c r="H140" s="11" t="s">
        <v>2785</v>
      </c>
      <c r="I140" s="60" t="s">
        <v>270</v>
      </c>
      <c r="J140" s="175" t="s">
        <v>1353</v>
      </c>
    </row>
    <row r="141" spans="1:10" s="2" customFormat="1" ht="15" hidden="1" customHeight="1" x14ac:dyDescent="0.25">
      <c r="A141" s="72">
        <v>408</v>
      </c>
      <c r="B141" s="73" t="s">
        <v>9</v>
      </c>
      <c r="C141" s="39" t="s">
        <v>54</v>
      </c>
      <c r="D141" s="30">
        <v>9055</v>
      </c>
      <c r="E141" s="92">
        <v>716</v>
      </c>
      <c r="F141" s="14" t="s">
        <v>341</v>
      </c>
      <c r="G141" s="245" t="s">
        <v>469</v>
      </c>
      <c r="H141" s="11" t="s">
        <v>120</v>
      </c>
      <c r="I141" s="60" t="s">
        <v>1108</v>
      </c>
      <c r="J141" s="16"/>
    </row>
    <row r="142" spans="1:10" s="2" customFormat="1" ht="15" hidden="1" customHeight="1" x14ac:dyDescent="0.25">
      <c r="A142" s="72">
        <v>109</v>
      </c>
      <c r="B142" s="73" t="s">
        <v>9</v>
      </c>
      <c r="C142" s="39" t="s">
        <v>54</v>
      </c>
      <c r="D142" s="27">
        <v>9055</v>
      </c>
      <c r="E142" s="91">
        <v>717</v>
      </c>
      <c r="F142" s="1" t="s">
        <v>340</v>
      </c>
      <c r="G142" s="22" t="s">
        <v>1132</v>
      </c>
      <c r="H142" s="11" t="s">
        <v>131</v>
      </c>
      <c r="I142" s="60" t="s">
        <v>270</v>
      </c>
      <c r="J142" s="16" t="s">
        <v>951</v>
      </c>
    </row>
    <row r="143" spans="1:10" s="2" customFormat="1" ht="15" customHeight="1" x14ac:dyDescent="0.25">
      <c r="A143" s="72">
        <v>110</v>
      </c>
      <c r="B143" s="73" t="s">
        <v>9</v>
      </c>
      <c r="C143" s="39" t="s">
        <v>54</v>
      </c>
      <c r="D143" s="27">
        <v>9055</v>
      </c>
      <c r="E143" s="91">
        <v>718</v>
      </c>
      <c r="F143" s="1" t="s">
        <v>341</v>
      </c>
      <c r="G143" s="22" t="s">
        <v>3741</v>
      </c>
      <c r="H143" s="12" t="s">
        <v>2780</v>
      </c>
      <c r="I143" s="60" t="s">
        <v>270</v>
      </c>
      <c r="J143" s="175" t="s">
        <v>1358</v>
      </c>
    </row>
    <row r="144" spans="1:10" s="2" customFormat="1" ht="15" customHeight="1" x14ac:dyDescent="0.25">
      <c r="A144" s="81">
        <v>409</v>
      </c>
      <c r="B144" s="82" t="s">
        <v>9</v>
      </c>
      <c r="C144" s="75" t="s">
        <v>362</v>
      </c>
      <c r="D144" s="30">
        <v>9055</v>
      </c>
      <c r="E144" s="92">
        <v>720</v>
      </c>
      <c r="F144" s="14" t="s">
        <v>341</v>
      </c>
      <c r="G144" s="245" t="s">
        <v>470</v>
      </c>
      <c r="H144" s="38" t="s">
        <v>2781</v>
      </c>
      <c r="I144" s="60" t="s">
        <v>270</v>
      </c>
      <c r="J144" s="175" t="s">
        <v>1360</v>
      </c>
    </row>
    <row r="145" spans="1:10" s="2" customFormat="1" ht="15" hidden="1" customHeight="1" x14ac:dyDescent="0.25">
      <c r="A145" s="72">
        <v>111</v>
      </c>
      <c r="B145" s="73" t="s">
        <v>9</v>
      </c>
      <c r="C145" s="39" t="s">
        <v>322</v>
      </c>
      <c r="D145" s="27">
        <v>9055</v>
      </c>
      <c r="E145" s="91">
        <v>726</v>
      </c>
      <c r="F145" s="1" t="s">
        <v>342</v>
      </c>
      <c r="G145" s="22" t="s">
        <v>379</v>
      </c>
      <c r="H145" s="11" t="s">
        <v>165</v>
      </c>
      <c r="I145" s="60" t="s">
        <v>270</v>
      </c>
      <c r="J145" s="16" t="s">
        <v>952</v>
      </c>
    </row>
    <row r="146" spans="1:10" s="2" customFormat="1" ht="15" hidden="1" customHeight="1" x14ac:dyDescent="0.25">
      <c r="A146" s="72">
        <v>112</v>
      </c>
      <c r="B146" s="73" t="s">
        <v>9</v>
      </c>
      <c r="C146" s="39" t="s">
        <v>54</v>
      </c>
      <c r="D146" s="27">
        <v>9055</v>
      </c>
      <c r="E146" s="91">
        <v>727</v>
      </c>
      <c r="F146" s="1" t="s">
        <v>340</v>
      </c>
      <c r="G146" s="22" t="s">
        <v>3746</v>
      </c>
      <c r="H146" s="11" t="s">
        <v>2782</v>
      </c>
      <c r="I146" s="60" t="s">
        <v>270</v>
      </c>
      <c r="J146" s="175" t="s">
        <v>1363</v>
      </c>
    </row>
    <row r="147" spans="1:10" s="2" customFormat="1" ht="15" customHeight="1" x14ac:dyDescent="0.25">
      <c r="A147" s="72">
        <v>113</v>
      </c>
      <c r="B147" s="73" t="s">
        <v>9</v>
      </c>
      <c r="C147" s="39" t="s">
        <v>362</v>
      </c>
      <c r="D147" s="27">
        <v>9055</v>
      </c>
      <c r="E147" s="91">
        <v>728</v>
      </c>
      <c r="F147" s="1" t="s">
        <v>341</v>
      </c>
      <c r="G147" s="22" t="s">
        <v>380</v>
      </c>
      <c r="H147" s="11" t="s">
        <v>166</v>
      </c>
      <c r="I147" s="60" t="s">
        <v>270</v>
      </c>
      <c r="J147" s="16" t="s">
        <v>953</v>
      </c>
    </row>
    <row r="148" spans="1:10" s="2" customFormat="1" ht="15" customHeight="1" x14ac:dyDescent="0.25">
      <c r="A148" s="72">
        <v>114</v>
      </c>
      <c r="B148" s="73" t="s">
        <v>9</v>
      </c>
      <c r="C148" s="39" t="s">
        <v>54</v>
      </c>
      <c r="D148" s="27">
        <v>9055</v>
      </c>
      <c r="E148" s="91">
        <v>653</v>
      </c>
      <c r="F148" s="1" t="s">
        <v>341</v>
      </c>
      <c r="G148" s="22" t="s">
        <v>3738</v>
      </c>
      <c r="H148" s="11" t="s">
        <v>3739</v>
      </c>
      <c r="I148" s="60" t="s">
        <v>270</v>
      </c>
      <c r="J148" s="175" t="s">
        <v>1366</v>
      </c>
    </row>
    <row r="149" spans="1:10" s="2" customFormat="1" ht="15" hidden="1" customHeight="1" x14ac:dyDescent="0.25">
      <c r="A149" s="72">
        <v>410</v>
      </c>
      <c r="B149" s="73" t="s">
        <v>9</v>
      </c>
      <c r="C149" s="39" t="s">
        <v>54</v>
      </c>
      <c r="D149" s="30">
        <v>9055</v>
      </c>
      <c r="E149" s="92">
        <v>731</v>
      </c>
      <c r="F149" s="14" t="s">
        <v>341</v>
      </c>
      <c r="G149" s="23" t="s">
        <v>471</v>
      </c>
      <c r="H149" s="11" t="s">
        <v>261</v>
      </c>
      <c r="I149" s="60" t="s">
        <v>1108</v>
      </c>
      <c r="J149" s="16"/>
    </row>
    <row r="150" spans="1:10" s="2" customFormat="1" ht="15" customHeight="1" x14ac:dyDescent="0.25">
      <c r="A150" s="72">
        <v>115</v>
      </c>
      <c r="B150" s="73" t="s">
        <v>9</v>
      </c>
      <c r="C150" s="39" t="s">
        <v>54</v>
      </c>
      <c r="D150" s="27">
        <v>9055</v>
      </c>
      <c r="E150" s="91">
        <v>732</v>
      </c>
      <c r="F150" s="1" t="s">
        <v>341</v>
      </c>
      <c r="G150" s="22" t="s">
        <v>382</v>
      </c>
      <c r="H150" s="11" t="s">
        <v>2783</v>
      </c>
      <c r="I150" s="60" t="s">
        <v>270</v>
      </c>
      <c r="J150" s="175" t="s">
        <v>1370</v>
      </c>
    </row>
    <row r="151" spans="1:10" s="2" customFormat="1" ht="15" hidden="1" customHeight="1" x14ac:dyDescent="0.25">
      <c r="A151" s="72">
        <v>116</v>
      </c>
      <c r="B151" s="73" t="s">
        <v>9</v>
      </c>
      <c r="C151" s="39" t="s">
        <v>54</v>
      </c>
      <c r="D151" s="27">
        <v>9055</v>
      </c>
      <c r="E151" s="91">
        <v>733</v>
      </c>
      <c r="F151" s="1" t="s">
        <v>342</v>
      </c>
      <c r="G151" s="22" t="s">
        <v>383</v>
      </c>
      <c r="H151" s="11" t="s">
        <v>167</v>
      </c>
      <c r="I151" s="60" t="s">
        <v>270</v>
      </c>
      <c r="J151" s="16" t="s">
        <v>954</v>
      </c>
    </row>
    <row r="152" spans="1:10" s="2" customFormat="1" ht="15" customHeight="1" x14ac:dyDescent="0.25">
      <c r="A152" s="72">
        <v>117</v>
      </c>
      <c r="B152" s="73" t="s">
        <v>9</v>
      </c>
      <c r="C152" s="39" t="s">
        <v>103</v>
      </c>
      <c r="D152" s="27">
        <v>9055</v>
      </c>
      <c r="E152" s="91">
        <v>734</v>
      </c>
      <c r="F152" s="1" t="s">
        <v>341</v>
      </c>
      <c r="G152" s="22" t="s">
        <v>1133</v>
      </c>
      <c r="H152" s="11" t="s">
        <v>168</v>
      </c>
      <c r="I152" s="60" t="s">
        <v>270</v>
      </c>
      <c r="J152" s="16" t="s">
        <v>955</v>
      </c>
    </row>
    <row r="153" spans="1:10" s="2" customFormat="1" ht="15" customHeight="1" x14ac:dyDescent="0.25">
      <c r="A153" s="72">
        <v>118</v>
      </c>
      <c r="B153" s="73" t="s">
        <v>9</v>
      </c>
      <c r="C153" s="39" t="s">
        <v>54</v>
      </c>
      <c r="D153" s="27">
        <v>9055</v>
      </c>
      <c r="E153" s="91">
        <v>736</v>
      </c>
      <c r="F153" s="1" t="s">
        <v>341</v>
      </c>
      <c r="G153" s="22" t="s">
        <v>384</v>
      </c>
      <c r="H153" s="11" t="s">
        <v>169</v>
      </c>
      <c r="I153" s="60" t="s">
        <v>270</v>
      </c>
      <c r="J153" s="16" t="s">
        <v>956</v>
      </c>
    </row>
    <row r="154" spans="1:10" s="2" customFormat="1" ht="15" hidden="1" customHeight="1" x14ac:dyDescent="0.25">
      <c r="A154" s="81">
        <v>411</v>
      </c>
      <c r="B154" s="82" t="s">
        <v>9</v>
      </c>
      <c r="C154" s="75" t="s">
        <v>54</v>
      </c>
      <c r="D154" s="30">
        <v>9055</v>
      </c>
      <c r="E154" s="92">
        <v>737</v>
      </c>
      <c r="F154" s="14" t="s">
        <v>342</v>
      </c>
      <c r="G154" s="23" t="s">
        <v>472</v>
      </c>
      <c r="H154" s="11" t="s">
        <v>2784</v>
      </c>
      <c r="I154" s="60" t="s">
        <v>270</v>
      </c>
      <c r="J154" s="175" t="s">
        <v>1375</v>
      </c>
    </row>
    <row r="155" spans="1:10" s="2" customFormat="1" ht="15" hidden="1" customHeight="1" x14ac:dyDescent="0.25">
      <c r="A155" s="81">
        <v>412</v>
      </c>
      <c r="B155" s="82" t="s">
        <v>9</v>
      </c>
      <c r="C155" s="75" t="s">
        <v>54</v>
      </c>
      <c r="D155" s="30">
        <v>9055</v>
      </c>
      <c r="E155" s="92">
        <v>740</v>
      </c>
      <c r="F155" s="14" t="s">
        <v>340</v>
      </c>
      <c r="G155" s="23" t="s">
        <v>473</v>
      </c>
      <c r="H155" s="11" t="s">
        <v>2786</v>
      </c>
      <c r="I155" s="60" t="s">
        <v>270</v>
      </c>
      <c r="J155" s="175" t="s">
        <v>1377</v>
      </c>
    </row>
    <row r="156" spans="1:10" s="2" customFormat="1" ht="15" customHeight="1" x14ac:dyDescent="0.25">
      <c r="A156" s="81">
        <v>413</v>
      </c>
      <c r="B156" s="82" t="s">
        <v>9</v>
      </c>
      <c r="C156" s="75" t="s">
        <v>54</v>
      </c>
      <c r="D156" s="30">
        <v>9055</v>
      </c>
      <c r="E156" s="92">
        <v>741</v>
      </c>
      <c r="F156" s="14" t="s">
        <v>341</v>
      </c>
      <c r="G156" s="23" t="s">
        <v>500</v>
      </c>
      <c r="H156" s="11" t="s">
        <v>2787</v>
      </c>
      <c r="I156" s="60" t="s">
        <v>270</v>
      </c>
      <c r="J156" s="175" t="s">
        <v>1379</v>
      </c>
    </row>
    <row r="157" spans="1:10" s="2" customFormat="1" ht="15" customHeight="1" x14ac:dyDescent="0.25">
      <c r="A157" s="72">
        <v>119</v>
      </c>
      <c r="B157" s="73" t="s">
        <v>9</v>
      </c>
      <c r="C157" s="39" t="s">
        <v>310</v>
      </c>
      <c r="D157" s="27">
        <v>9055</v>
      </c>
      <c r="E157" s="91">
        <v>742</v>
      </c>
      <c r="F157" s="1" t="s">
        <v>341</v>
      </c>
      <c r="G157" s="22" t="s">
        <v>385</v>
      </c>
      <c r="H157" s="11" t="s">
        <v>170</v>
      </c>
      <c r="I157" s="60" t="s">
        <v>270</v>
      </c>
      <c r="J157" s="16" t="s">
        <v>957</v>
      </c>
    </row>
    <row r="158" spans="1:10" s="2" customFormat="1" ht="15" hidden="1" customHeight="1" x14ac:dyDescent="0.25">
      <c r="A158" s="72">
        <v>120</v>
      </c>
      <c r="B158" s="73" t="s">
        <v>9</v>
      </c>
      <c r="C158" s="39" t="s">
        <v>54</v>
      </c>
      <c r="D158" s="27">
        <v>9055</v>
      </c>
      <c r="E158" s="91">
        <v>743</v>
      </c>
      <c r="F158" s="1" t="s">
        <v>340</v>
      </c>
      <c r="G158" s="22" t="s">
        <v>386</v>
      </c>
      <c r="H158" s="11" t="s">
        <v>171</v>
      </c>
      <c r="I158" s="60" t="s">
        <v>270</v>
      </c>
      <c r="J158" s="16" t="s">
        <v>958</v>
      </c>
    </row>
    <row r="159" spans="1:10" s="2" customFormat="1" ht="15" hidden="1" customHeight="1" x14ac:dyDescent="0.25">
      <c r="A159" s="81">
        <v>414</v>
      </c>
      <c r="B159" s="82" t="s">
        <v>9</v>
      </c>
      <c r="C159" s="75" t="s">
        <v>54</v>
      </c>
      <c r="D159" s="30">
        <v>9055</v>
      </c>
      <c r="E159" s="92">
        <v>744</v>
      </c>
      <c r="F159" s="14" t="s">
        <v>342</v>
      </c>
      <c r="G159" s="245" t="s">
        <v>474</v>
      </c>
      <c r="H159" s="11" t="s">
        <v>2788</v>
      </c>
      <c r="I159" s="60" t="s">
        <v>270</v>
      </c>
      <c r="J159" s="175" t="s">
        <v>1383</v>
      </c>
    </row>
    <row r="160" spans="1:10" s="2" customFormat="1" ht="15" hidden="1" customHeight="1" x14ac:dyDescent="0.25">
      <c r="A160" s="72">
        <v>121</v>
      </c>
      <c r="B160" s="73" t="s">
        <v>9</v>
      </c>
      <c r="C160" s="39" t="s">
        <v>322</v>
      </c>
      <c r="D160" s="27">
        <v>9055</v>
      </c>
      <c r="E160" s="91">
        <v>745</v>
      </c>
      <c r="F160" s="1" t="s">
        <v>342</v>
      </c>
      <c r="G160" s="244" t="s">
        <v>388</v>
      </c>
      <c r="H160" s="11" t="s">
        <v>2789</v>
      </c>
      <c r="I160" s="60" t="s">
        <v>270</v>
      </c>
      <c r="J160" s="175" t="s">
        <v>1385</v>
      </c>
    </row>
    <row r="161" spans="1:10" s="2" customFormat="1" ht="15" hidden="1" customHeight="1" x14ac:dyDescent="0.25">
      <c r="A161" s="72">
        <v>122</v>
      </c>
      <c r="B161" s="73" t="s">
        <v>9</v>
      </c>
      <c r="C161" s="39" t="s">
        <v>54</v>
      </c>
      <c r="D161" s="27">
        <v>9055</v>
      </c>
      <c r="E161" s="91">
        <v>746</v>
      </c>
      <c r="F161" s="1" t="s">
        <v>339</v>
      </c>
      <c r="G161" s="22" t="s">
        <v>389</v>
      </c>
      <c r="H161" s="11" t="s">
        <v>172</v>
      </c>
      <c r="I161" s="60" t="s">
        <v>270</v>
      </c>
      <c r="J161" s="16" t="s">
        <v>959</v>
      </c>
    </row>
    <row r="162" spans="1:10" s="2" customFormat="1" ht="15" hidden="1" customHeight="1" x14ac:dyDescent="0.25">
      <c r="A162" s="72">
        <v>36</v>
      </c>
      <c r="B162" s="73" t="s">
        <v>9</v>
      </c>
      <c r="C162" s="39" t="s">
        <v>54</v>
      </c>
      <c r="D162" s="27">
        <v>9055</v>
      </c>
      <c r="E162" s="196">
        <v>477</v>
      </c>
      <c r="F162" s="184" t="s">
        <v>339</v>
      </c>
      <c r="G162" s="185" t="s">
        <v>839</v>
      </c>
      <c r="H162" s="11" t="s">
        <v>143</v>
      </c>
      <c r="I162" s="60" t="s">
        <v>270</v>
      </c>
      <c r="J162" s="16" t="s">
        <v>916</v>
      </c>
    </row>
    <row r="163" spans="1:10" s="2" customFormat="1" ht="15" hidden="1" customHeight="1" x14ac:dyDescent="0.25">
      <c r="A163" s="72">
        <v>123</v>
      </c>
      <c r="B163" s="73" t="s">
        <v>9</v>
      </c>
      <c r="C163" s="39" t="s">
        <v>54</v>
      </c>
      <c r="D163" s="27">
        <v>9055</v>
      </c>
      <c r="E163" s="91">
        <v>748</v>
      </c>
      <c r="F163" s="1" t="s">
        <v>342</v>
      </c>
      <c r="G163" s="22" t="s">
        <v>390</v>
      </c>
      <c r="H163" s="11" t="s">
        <v>2791</v>
      </c>
      <c r="I163" s="60" t="s">
        <v>270</v>
      </c>
      <c r="J163" s="16" t="s">
        <v>960</v>
      </c>
    </row>
    <row r="164" spans="1:10" s="2" customFormat="1" ht="15" hidden="1" customHeight="1" x14ac:dyDescent="0.25">
      <c r="A164" s="72">
        <v>124</v>
      </c>
      <c r="B164" s="73" t="s">
        <v>9</v>
      </c>
      <c r="C164" s="39" t="s">
        <v>54</v>
      </c>
      <c r="D164" s="27">
        <v>9055</v>
      </c>
      <c r="E164" s="91">
        <v>750</v>
      </c>
      <c r="F164" s="1" t="s">
        <v>342</v>
      </c>
      <c r="G164" s="22" t="s">
        <v>387</v>
      </c>
      <c r="H164" s="11" t="s">
        <v>2792</v>
      </c>
      <c r="I164" s="60" t="s">
        <v>270</v>
      </c>
      <c r="J164" s="16" t="s">
        <v>961</v>
      </c>
    </row>
    <row r="165" spans="1:10" s="2" customFormat="1" ht="15" hidden="1" customHeight="1" x14ac:dyDescent="0.25">
      <c r="A165" s="72">
        <v>125</v>
      </c>
      <c r="B165" s="73" t="s">
        <v>9</v>
      </c>
      <c r="C165" s="39" t="s">
        <v>54</v>
      </c>
      <c r="D165" s="27">
        <v>9055</v>
      </c>
      <c r="E165" s="91">
        <v>751</v>
      </c>
      <c r="F165" s="1" t="s">
        <v>340</v>
      </c>
      <c r="G165" s="185" t="s">
        <v>3721</v>
      </c>
      <c r="H165" s="11" t="s">
        <v>2793</v>
      </c>
      <c r="I165" s="60" t="s">
        <v>270</v>
      </c>
      <c r="J165" s="175" t="s">
        <v>1392</v>
      </c>
    </row>
    <row r="166" spans="1:10" s="2" customFormat="1" ht="15" hidden="1" customHeight="1" x14ac:dyDescent="0.25">
      <c r="A166" s="72">
        <v>126</v>
      </c>
      <c r="B166" s="73" t="s">
        <v>9</v>
      </c>
      <c r="C166" s="39" t="s">
        <v>54</v>
      </c>
      <c r="D166" s="27">
        <v>9055</v>
      </c>
      <c r="E166" s="91">
        <v>754</v>
      </c>
      <c r="F166" s="1" t="s">
        <v>340</v>
      </c>
      <c r="G166" s="244" t="s">
        <v>392</v>
      </c>
      <c r="H166" s="11" t="s">
        <v>2798</v>
      </c>
      <c r="I166" s="60" t="s">
        <v>270</v>
      </c>
      <c r="J166" s="175" t="s">
        <v>1394</v>
      </c>
    </row>
    <row r="167" spans="1:10" s="2" customFormat="1" ht="15" hidden="1" customHeight="1" x14ac:dyDescent="0.25">
      <c r="A167" s="72">
        <v>127</v>
      </c>
      <c r="B167" s="73" t="s">
        <v>9</v>
      </c>
      <c r="C167" s="39" t="s">
        <v>54</v>
      </c>
      <c r="D167" s="27">
        <v>9055</v>
      </c>
      <c r="E167" s="91">
        <v>755</v>
      </c>
      <c r="F167" s="1" t="s">
        <v>342</v>
      </c>
      <c r="G167" s="22" t="s">
        <v>3745</v>
      </c>
      <c r="H167" s="11" t="s">
        <v>2794</v>
      </c>
      <c r="I167" s="60" t="s">
        <v>270</v>
      </c>
      <c r="J167" s="16" t="s">
        <v>962</v>
      </c>
    </row>
    <row r="168" spans="1:10" s="2" customFormat="1" ht="15" hidden="1" customHeight="1" x14ac:dyDescent="0.25">
      <c r="A168" s="72">
        <v>128</v>
      </c>
      <c r="B168" s="73" t="s">
        <v>9</v>
      </c>
      <c r="C168" s="39" t="s">
        <v>54</v>
      </c>
      <c r="D168" s="27">
        <v>9055</v>
      </c>
      <c r="E168" s="91">
        <v>756</v>
      </c>
      <c r="F168" s="1" t="s">
        <v>339</v>
      </c>
      <c r="G168" s="22" t="s">
        <v>394</v>
      </c>
      <c r="H168" s="11" t="s">
        <v>2795</v>
      </c>
      <c r="I168" s="60" t="s">
        <v>270</v>
      </c>
      <c r="J168" s="16" t="s">
        <v>963</v>
      </c>
    </row>
    <row r="169" spans="1:10" s="2" customFormat="1" ht="15" hidden="1" customHeight="1" x14ac:dyDescent="0.25">
      <c r="A169" s="81">
        <v>416</v>
      </c>
      <c r="B169" s="82" t="s">
        <v>9</v>
      </c>
      <c r="C169" s="75" t="s">
        <v>54</v>
      </c>
      <c r="D169" s="30">
        <v>9055</v>
      </c>
      <c r="E169" s="92">
        <v>757</v>
      </c>
      <c r="F169" s="14" t="s">
        <v>339</v>
      </c>
      <c r="G169" s="23" t="s">
        <v>476</v>
      </c>
      <c r="H169" s="11" t="s">
        <v>2799</v>
      </c>
      <c r="I169" s="60" t="s">
        <v>270</v>
      </c>
      <c r="J169" s="175" t="s">
        <v>1398</v>
      </c>
    </row>
    <row r="170" spans="1:10" s="2" customFormat="1" ht="15" hidden="1" customHeight="1" x14ac:dyDescent="0.25">
      <c r="A170" s="72">
        <v>129</v>
      </c>
      <c r="B170" s="73" t="s">
        <v>9</v>
      </c>
      <c r="C170" s="39" t="s">
        <v>54</v>
      </c>
      <c r="D170" s="27">
        <v>9055</v>
      </c>
      <c r="E170" s="91">
        <v>758</v>
      </c>
      <c r="F170" s="1" t="s">
        <v>342</v>
      </c>
      <c r="G170" s="22" t="s">
        <v>395</v>
      </c>
      <c r="H170" s="11" t="s">
        <v>2800</v>
      </c>
      <c r="I170" s="60" t="s">
        <v>270</v>
      </c>
      <c r="J170" s="175" t="s">
        <v>1400</v>
      </c>
    </row>
    <row r="171" spans="1:10" s="2" customFormat="1" ht="15" hidden="1" customHeight="1" x14ac:dyDescent="0.25">
      <c r="A171" s="72">
        <v>130</v>
      </c>
      <c r="B171" s="73" t="s">
        <v>9</v>
      </c>
      <c r="C171" s="39" t="s">
        <v>54</v>
      </c>
      <c r="D171" s="27">
        <v>9055</v>
      </c>
      <c r="E171" s="91">
        <v>759</v>
      </c>
      <c r="F171" s="1" t="s">
        <v>342</v>
      </c>
      <c r="G171" s="22" t="s">
        <v>3727</v>
      </c>
      <c r="H171" s="118" t="s">
        <v>2796</v>
      </c>
      <c r="I171" s="60" t="s">
        <v>270</v>
      </c>
      <c r="J171" s="16" t="s">
        <v>964</v>
      </c>
    </row>
    <row r="172" spans="1:10" s="2" customFormat="1" ht="15" hidden="1" customHeight="1" x14ac:dyDescent="0.25">
      <c r="A172" s="72">
        <v>131</v>
      </c>
      <c r="B172" s="73" t="s">
        <v>9</v>
      </c>
      <c r="C172" s="39" t="s">
        <v>54</v>
      </c>
      <c r="D172" s="27">
        <v>9055</v>
      </c>
      <c r="E172" s="91">
        <v>760</v>
      </c>
      <c r="F172" s="1" t="s">
        <v>340</v>
      </c>
      <c r="G172" s="244" t="s">
        <v>396</v>
      </c>
      <c r="H172" s="11" t="s">
        <v>2801</v>
      </c>
      <c r="I172" s="60" t="s">
        <v>270</v>
      </c>
      <c r="J172" s="175" t="s">
        <v>1404</v>
      </c>
    </row>
    <row r="173" spans="1:10" s="2" customFormat="1" ht="15" customHeight="1" x14ac:dyDescent="0.25">
      <c r="A173" s="72">
        <v>417</v>
      </c>
      <c r="B173" s="73" t="s">
        <v>9</v>
      </c>
      <c r="C173" s="39" t="s">
        <v>54</v>
      </c>
      <c r="D173" s="28">
        <v>9055</v>
      </c>
      <c r="E173" s="93">
        <v>761</v>
      </c>
      <c r="F173" s="4" t="s">
        <v>341</v>
      </c>
      <c r="G173" s="249" t="s">
        <v>479</v>
      </c>
      <c r="H173" s="11" t="s">
        <v>2802</v>
      </c>
      <c r="I173" s="60" t="s">
        <v>270</v>
      </c>
      <c r="J173" s="175" t="s">
        <v>1406</v>
      </c>
    </row>
    <row r="174" spans="1:10" s="2" customFormat="1" ht="15" hidden="1" customHeight="1" x14ac:dyDescent="0.25">
      <c r="A174" s="81">
        <v>132</v>
      </c>
      <c r="B174" s="82" t="s">
        <v>9</v>
      </c>
      <c r="C174" s="75" t="s">
        <v>54</v>
      </c>
      <c r="D174" s="40">
        <v>9055</v>
      </c>
      <c r="E174" s="94">
        <v>763</v>
      </c>
      <c r="F174" s="41" t="s">
        <v>340</v>
      </c>
      <c r="G174" s="245" t="s">
        <v>397</v>
      </c>
      <c r="H174" s="11" t="s">
        <v>2803</v>
      </c>
      <c r="I174" s="60" t="s">
        <v>270</v>
      </c>
      <c r="J174" s="175" t="s">
        <v>1408</v>
      </c>
    </row>
    <row r="175" spans="1:10" s="2" customFormat="1" ht="15" hidden="1" customHeight="1" x14ac:dyDescent="0.25">
      <c r="A175" s="72">
        <v>133</v>
      </c>
      <c r="B175" s="73" t="s">
        <v>9</v>
      </c>
      <c r="C175" s="39" t="s">
        <v>54</v>
      </c>
      <c r="D175" s="27">
        <v>9055</v>
      </c>
      <c r="E175" s="91">
        <v>764</v>
      </c>
      <c r="F175" s="1" t="s">
        <v>340</v>
      </c>
      <c r="G175" s="244" t="s">
        <v>398</v>
      </c>
      <c r="H175" s="11" t="s">
        <v>2804</v>
      </c>
      <c r="I175" s="60" t="s">
        <v>270</v>
      </c>
      <c r="J175" s="175" t="s">
        <v>1410</v>
      </c>
    </row>
    <row r="176" spans="1:10" s="2" customFormat="1" ht="15" hidden="1" customHeight="1" x14ac:dyDescent="0.25">
      <c r="A176" s="72">
        <v>134</v>
      </c>
      <c r="B176" s="73" t="s">
        <v>9</v>
      </c>
      <c r="C176" s="39" t="s">
        <v>54</v>
      </c>
      <c r="D176" s="27">
        <v>9055</v>
      </c>
      <c r="E176" s="91">
        <v>766</v>
      </c>
      <c r="F176" s="1" t="s">
        <v>342</v>
      </c>
      <c r="G176" s="22" t="s">
        <v>399</v>
      </c>
      <c r="H176" s="11" t="s">
        <v>173</v>
      </c>
      <c r="I176" s="60" t="s">
        <v>270</v>
      </c>
      <c r="J176" s="16" t="s">
        <v>965</v>
      </c>
    </row>
    <row r="177" spans="1:10" s="2" customFormat="1" ht="15" customHeight="1" x14ac:dyDescent="0.25">
      <c r="A177" s="72">
        <v>135</v>
      </c>
      <c r="B177" s="73" t="s">
        <v>9</v>
      </c>
      <c r="C177" s="39" t="s">
        <v>54</v>
      </c>
      <c r="D177" s="27">
        <v>9055</v>
      </c>
      <c r="E177" s="91">
        <v>767</v>
      </c>
      <c r="F177" s="1" t="s">
        <v>341</v>
      </c>
      <c r="G177" s="244" t="s">
        <v>400</v>
      </c>
      <c r="H177" s="11" t="s">
        <v>2805</v>
      </c>
      <c r="I177" s="60" t="s">
        <v>270</v>
      </c>
      <c r="J177" s="175" t="s">
        <v>1413</v>
      </c>
    </row>
    <row r="178" spans="1:10" s="2" customFormat="1" ht="15" customHeight="1" x14ac:dyDescent="0.25">
      <c r="A178" s="72">
        <v>136</v>
      </c>
      <c r="B178" s="73" t="s">
        <v>9</v>
      </c>
      <c r="C178" s="39" t="s">
        <v>54</v>
      </c>
      <c r="D178" s="27">
        <v>9055</v>
      </c>
      <c r="E178" s="91">
        <v>768</v>
      </c>
      <c r="F178" s="1" t="s">
        <v>341</v>
      </c>
      <c r="G178" s="22" t="s">
        <v>1134</v>
      </c>
      <c r="H178" s="11" t="s">
        <v>2806</v>
      </c>
      <c r="I178" s="60" t="s">
        <v>270</v>
      </c>
      <c r="J178" s="175" t="s">
        <v>1415</v>
      </c>
    </row>
    <row r="179" spans="1:10" s="2" customFormat="1" ht="15" customHeight="1" x14ac:dyDescent="0.25">
      <c r="A179" s="72">
        <v>137</v>
      </c>
      <c r="B179" s="73" t="s">
        <v>9</v>
      </c>
      <c r="C179" s="39" t="s">
        <v>54</v>
      </c>
      <c r="D179" s="27">
        <v>9055</v>
      </c>
      <c r="E179" s="91">
        <v>769</v>
      </c>
      <c r="F179" s="1" t="s">
        <v>341</v>
      </c>
      <c r="G179" s="249" t="s">
        <v>401</v>
      </c>
      <c r="H179" s="11" t="s">
        <v>3061</v>
      </c>
      <c r="I179" s="60" t="s">
        <v>270</v>
      </c>
      <c r="J179" s="175" t="s">
        <v>1417</v>
      </c>
    </row>
    <row r="180" spans="1:10" s="2" customFormat="1" ht="15" hidden="1" customHeight="1" x14ac:dyDescent="0.25">
      <c r="A180" s="81">
        <v>418</v>
      </c>
      <c r="B180" s="82" t="s">
        <v>9</v>
      </c>
      <c r="C180" s="75" t="s">
        <v>303</v>
      </c>
      <c r="D180" s="30">
        <v>9055</v>
      </c>
      <c r="E180" s="92">
        <v>770</v>
      </c>
      <c r="F180" s="14" t="s">
        <v>340</v>
      </c>
      <c r="G180" s="23" t="s">
        <v>477</v>
      </c>
      <c r="H180" s="11" t="s">
        <v>2910</v>
      </c>
      <c r="I180" s="60" t="s">
        <v>270</v>
      </c>
      <c r="J180" s="175" t="s">
        <v>1419</v>
      </c>
    </row>
    <row r="181" spans="1:10" s="2" customFormat="1" ht="15" hidden="1" customHeight="1" x14ac:dyDescent="0.25">
      <c r="A181" s="81">
        <v>415</v>
      </c>
      <c r="B181" s="82" t="s">
        <v>9</v>
      </c>
      <c r="C181" s="75" t="s">
        <v>54</v>
      </c>
      <c r="D181" s="30">
        <v>9055</v>
      </c>
      <c r="E181" s="262">
        <v>747</v>
      </c>
      <c r="F181" s="14" t="s">
        <v>340</v>
      </c>
      <c r="G181" s="23" t="s">
        <v>475</v>
      </c>
      <c r="H181" s="11" t="s">
        <v>2790</v>
      </c>
      <c r="I181" s="60" t="s">
        <v>270</v>
      </c>
      <c r="J181" s="175" t="s">
        <v>1388</v>
      </c>
    </row>
    <row r="182" spans="1:10" s="2" customFormat="1" ht="15" hidden="1" customHeight="1" x14ac:dyDescent="0.25">
      <c r="A182" s="81">
        <v>419</v>
      </c>
      <c r="B182" s="82" t="s">
        <v>9</v>
      </c>
      <c r="C182" s="75" t="s">
        <v>54</v>
      </c>
      <c r="D182" s="30">
        <v>9055</v>
      </c>
      <c r="E182" s="92">
        <v>774</v>
      </c>
      <c r="F182" s="14" t="s">
        <v>339</v>
      </c>
      <c r="G182" s="245" t="s">
        <v>478</v>
      </c>
      <c r="H182" s="11" t="s">
        <v>3032</v>
      </c>
      <c r="I182" s="60" t="s">
        <v>270</v>
      </c>
      <c r="J182" s="175" t="s">
        <v>1423</v>
      </c>
    </row>
    <row r="183" spans="1:10" s="2" customFormat="1" ht="15" hidden="1" customHeight="1" x14ac:dyDescent="0.25">
      <c r="A183" s="72">
        <v>420</v>
      </c>
      <c r="B183" s="73" t="s">
        <v>9</v>
      </c>
      <c r="C183" s="39" t="s">
        <v>54</v>
      </c>
      <c r="D183" s="28">
        <v>9055</v>
      </c>
      <c r="E183" s="93">
        <v>775</v>
      </c>
      <c r="F183" s="4" t="s">
        <v>342</v>
      </c>
      <c r="G183" s="22" t="s">
        <v>480</v>
      </c>
      <c r="H183" s="118" t="s">
        <v>1148</v>
      </c>
      <c r="I183" s="60" t="s">
        <v>270</v>
      </c>
      <c r="J183" s="175" t="s">
        <v>1425</v>
      </c>
    </row>
    <row r="184" spans="1:10" s="2" customFormat="1" ht="15" customHeight="1" x14ac:dyDescent="0.25">
      <c r="A184" s="72">
        <v>421</v>
      </c>
      <c r="B184" s="73" t="s">
        <v>9</v>
      </c>
      <c r="C184" s="39" t="s">
        <v>295</v>
      </c>
      <c r="D184" s="1">
        <v>9055</v>
      </c>
      <c r="E184" s="93">
        <v>776</v>
      </c>
      <c r="F184" s="275" t="s">
        <v>341</v>
      </c>
      <c r="G184" s="22" t="s">
        <v>1135</v>
      </c>
      <c r="H184" s="11" t="s">
        <v>2146</v>
      </c>
      <c r="I184" s="60" t="s">
        <v>270</v>
      </c>
      <c r="J184" s="175" t="s">
        <v>1427</v>
      </c>
    </row>
    <row r="185" spans="1:10" s="2" customFormat="1" ht="15" hidden="1" customHeight="1" x14ac:dyDescent="0.25">
      <c r="A185" s="72">
        <v>139</v>
      </c>
      <c r="B185" s="73" t="s">
        <v>9</v>
      </c>
      <c r="C185" s="39" t="s">
        <v>54</v>
      </c>
      <c r="D185" s="27">
        <v>9055</v>
      </c>
      <c r="E185" s="91">
        <v>777</v>
      </c>
      <c r="F185" s="1" t="s">
        <v>340</v>
      </c>
      <c r="G185" s="22" t="s">
        <v>403</v>
      </c>
      <c r="H185" s="12" t="s">
        <v>3108</v>
      </c>
      <c r="I185" s="60" t="s">
        <v>270</v>
      </c>
      <c r="J185" s="175" t="s">
        <v>1429</v>
      </c>
    </row>
    <row r="186" spans="1:10" s="2" customFormat="1" ht="15" hidden="1" customHeight="1" x14ac:dyDescent="0.25">
      <c r="A186" s="81">
        <v>422</v>
      </c>
      <c r="B186" s="82" t="s">
        <v>9</v>
      </c>
      <c r="C186" s="75" t="s">
        <v>305</v>
      </c>
      <c r="D186" s="30">
        <v>9055</v>
      </c>
      <c r="E186" s="92">
        <v>778</v>
      </c>
      <c r="F186" s="14" t="s">
        <v>340</v>
      </c>
      <c r="G186" s="245" t="s">
        <v>481</v>
      </c>
      <c r="H186" t="s">
        <v>3109</v>
      </c>
      <c r="I186" s="60" t="s">
        <v>270</v>
      </c>
      <c r="J186" s="175" t="s">
        <v>1431</v>
      </c>
    </row>
    <row r="187" spans="1:10" s="2" customFormat="1" ht="15" hidden="1" customHeight="1" x14ac:dyDescent="0.25">
      <c r="A187" s="72">
        <v>140</v>
      </c>
      <c r="B187" s="73" t="s">
        <v>9</v>
      </c>
      <c r="C187" s="39" t="s">
        <v>303</v>
      </c>
      <c r="D187" s="27">
        <v>9055</v>
      </c>
      <c r="E187" s="91">
        <v>779</v>
      </c>
      <c r="F187" s="1" t="s">
        <v>340</v>
      </c>
      <c r="G187" s="244" t="s">
        <v>404</v>
      </c>
      <c r="H187" s="11" t="s">
        <v>2931</v>
      </c>
      <c r="I187" s="60" t="s">
        <v>270</v>
      </c>
      <c r="J187" s="175" t="s">
        <v>1433</v>
      </c>
    </row>
    <row r="188" spans="1:10" s="2" customFormat="1" ht="15" hidden="1" customHeight="1" x14ac:dyDescent="0.25">
      <c r="A188" s="81">
        <v>423</v>
      </c>
      <c r="B188" s="82" t="s">
        <v>9</v>
      </c>
      <c r="C188" s="75" t="s">
        <v>54</v>
      </c>
      <c r="D188" s="30">
        <v>9055</v>
      </c>
      <c r="E188" s="92">
        <v>785</v>
      </c>
      <c r="F188" s="14" t="s">
        <v>339</v>
      </c>
      <c r="G188" s="23" t="s">
        <v>482</v>
      </c>
      <c r="H188" s="11" t="s">
        <v>2848</v>
      </c>
      <c r="I188" s="60" t="s">
        <v>270</v>
      </c>
      <c r="J188" s="175" t="s">
        <v>1435</v>
      </c>
    </row>
    <row r="189" spans="1:10" s="2" customFormat="1" ht="15" hidden="1" customHeight="1" x14ac:dyDescent="0.25">
      <c r="A189" s="72">
        <v>141</v>
      </c>
      <c r="B189" s="73" t="s">
        <v>9</v>
      </c>
      <c r="C189" s="39" t="s">
        <v>54</v>
      </c>
      <c r="D189" s="27">
        <v>9055</v>
      </c>
      <c r="E189" s="91">
        <v>790</v>
      </c>
      <c r="F189" s="1" t="s">
        <v>339</v>
      </c>
      <c r="G189" s="22" t="s">
        <v>405</v>
      </c>
      <c r="H189" s="11" t="s">
        <v>174</v>
      </c>
      <c r="I189" s="60" t="s">
        <v>270</v>
      </c>
      <c r="J189" s="16" t="s">
        <v>966</v>
      </c>
    </row>
    <row r="190" spans="1:10" s="2" customFormat="1" ht="15" hidden="1" customHeight="1" x14ac:dyDescent="0.25">
      <c r="A190" s="81">
        <v>424</v>
      </c>
      <c r="B190" s="82" t="s">
        <v>9</v>
      </c>
      <c r="C190" s="75" t="s">
        <v>54</v>
      </c>
      <c r="D190" s="30">
        <v>9055</v>
      </c>
      <c r="E190" s="92">
        <v>791</v>
      </c>
      <c r="F190" s="14" t="s">
        <v>340</v>
      </c>
      <c r="G190" s="245" t="s">
        <v>483</v>
      </c>
      <c r="H190" s="38" t="s">
        <v>2925</v>
      </c>
      <c r="I190" s="60" t="s">
        <v>270</v>
      </c>
      <c r="J190" s="175" t="s">
        <v>1440</v>
      </c>
    </row>
    <row r="191" spans="1:10" s="2" customFormat="1" ht="15" customHeight="1" x14ac:dyDescent="0.25">
      <c r="A191" s="72">
        <v>142</v>
      </c>
      <c r="B191" s="73" t="s">
        <v>9</v>
      </c>
      <c r="C191" s="39" t="s">
        <v>103</v>
      </c>
      <c r="D191" s="27">
        <v>9055</v>
      </c>
      <c r="E191" s="91">
        <v>792</v>
      </c>
      <c r="F191" s="1" t="s">
        <v>341</v>
      </c>
      <c r="G191" s="22" t="s">
        <v>406</v>
      </c>
      <c r="H191" s="11" t="s">
        <v>175</v>
      </c>
      <c r="I191" s="60" t="s">
        <v>270</v>
      </c>
      <c r="J191" s="16" t="s">
        <v>967</v>
      </c>
    </row>
    <row r="192" spans="1:10" s="2" customFormat="1" ht="15" hidden="1" customHeight="1" x14ac:dyDescent="0.25">
      <c r="A192" s="72">
        <v>143</v>
      </c>
      <c r="B192" s="73" t="s">
        <v>9</v>
      </c>
      <c r="C192" s="39" t="s">
        <v>54</v>
      </c>
      <c r="D192" s="27">
        <v>9055</v>
      </c>
      <c r="E192" s="91">
        <v>800</v>
      </c>
      <c r="F192" s="1" t="s">
        <v>340</v>
      </c>
      <c r="G192" s="22" t="s">
        <v>2185</v>
      </c>
      <c r="H192" s="11" t="s">
        <v>177</v>
      </c>
      <c r="I192" s="60" t="s">
        <v>270</v>
      </c>
      <c r="J192" s="16" t="s">
        <v>968</v>
      </c>
    </row>
    <row r="193" spans="1:10" s="2" customFormat="1" ht="15" hidden="1" customHeight="1" x14ac:dyDescent="0.25">
      <c r="A193" s="72">
        <v>144</v>
      </c>
      <c r="B193" s="73" t="s">
        <v>7</v>
      </c>
      <c r="C193" s="39" t="s">
        <v>37</v>
      </c>
      <c r="D193" s="27">
        <v>9056</v>
      </c>
      <c r="E193" s="91">
        <v>801</v>
      </c>
      <c r="F193" s="1" t="s">
        <v>791</v>
      </c>
      <c r="G193" s="22" t="s">
        <v>722</v>
      </c>
      <c r="H193" s="12" t="s">
        <v>3029</v>
      </c>
      <c r="I193" s="60" t="s">
        <v>270</v>
      </c>
      <c r="J193" s="175" t="s">
        <v>1444</v>
      </c>
    </row>
    <row r="194" spans="1:10" s="2" customFormat="1" ht="15" hidden="1" customHeight="1" x14ac:dyDescent="0.25">
      <c r="A194" s="72">
        <v>145</v>
      </c>
      <c r="B194" s="73" t="s">
        <v>7</v>
      </c>
      <c r="C194" s="39" t="s">
        <v>32</v>
      </c>
      <c r="D194" s="27">
        <v>9056</v>
      </c>
      <c r="E194" s="91">
        <v>808</v>
      </c>
      <c r="F194" s="1" t="s">
        <v>791</v>
      </c>
      <c r="G194" s="22" t="s">
        <v>749</v>
      </c>
      <c r="H194" s="12" t="s">
        <v>3030</v>
      </c>
      <c r="I194" s="60" t="s">
        <v>270</v>
      </c>
      <c r="J194" s="175" t="s">
        <v>1446</v>
      </c>
    </row>
    <row r="195" spans="1:10" s="2" customFormat="1" ht="15" hidden="1" customHeight="1" x14ac:dyDescent="0.25">
      <c r="A195" s="72">
        <v>138</v>
      </c>
      <c r="B195" s="73" t="s">
        <v>9</v>
      </c>
      <c r="C195" s="39" t="s">
        <v>322</v>
      </c>
      <c r="D195" s="27">
        <v>9055</v>
      </c>
      <c r="E195" s="227">
        <v>771</v>
      </c>
      <c r="F195" s="1" t="s">
        <v>342</v>
      </c>
      <c r="G195" s="22" t="s">
        <v>402</v>
      </c>
      <c r="H195" s="11" t="s">
        <v>2840</v>
      </c>
      <c r="I195" s="60" t="s">
        <v>270</v>
      </c>
      <c r="J195" s="175" t="s">
        <v>1421</v>
      </c>
    </row>
    <row r="196" spans="1:10" s="2" customFormat="1" ht="15" hidden="1" customHeight="1" x14ac:dyDescent="0.25">
      <c r="A196" s="72">
        <v>147</v>
      </c>
      <c r="B196" s="73" t="s">
        <v>7</v>
      </c>
      <c r="C196" s="39" t="s">
        <v>28</v>
      </c>
      <c r="D196" s="27">
        <v>9056</v>
      </c>
      <c r="E196" s="91">
        <v>820</v>
      </c>
      <c r="F196" s="1" t="s">
        <v>792</v>
      </c>
      <c r="G196" s="22" t="s">
        <v>726</v>
      </c>
      <c r="H196" s="11" t="s">
        <v>3023</v>
      </c>
      <c r="I196" s="60" t="s">
        <v>270</v>
      </c>
      <c r="J196" s="175" t="s">
        <v>1450</v>
      </c>
    </row>
    <row r="197" spans="1:10" s="2" customFormat="1" ht="15" hidden="1" customHeight="1" x14ac:dyDescent="0.25">
      <c r="A197" s="72">
        <v>148</v>
      </c>
      <c r="B197" s="73" t="s">
        <v>7</v>
      </c>
      <c r="C197" s="39" t="s">
        <v>28</v>
      </c>
      <c r="D197" s="27">
        <v>9056</v>
      </c>
      <c r="E197" s="91">
        <v>821</v>
      </c>
      <c r="F197" s="1" t="s">
        <v>792</v>
      </c>
      <c r="G197" s="22" t="s">
        <v>728</v>
      </c>
      <c r="H197" s="12" t="s">
        <v>2807</v>
      </c>
      <c r="I197" s="60" t="s">
        <v>797</v>
      </c>
      <c r="J197" s="16"/>
    </row>
    <row r="198" spans="1:10" s="2" customFormat="1" ht="15" hidden="1" customHeight="1" x14ac:dyDescent="0.25">
      <c r="A198" s="72">
        <v>146</v>
      </c>
      <c r="B198" s="73" t="s">
        <v>7</v>
      </c>
      <c r="C198" s="39" t="s">
        <v>98</v>
      </c>
      <c r="D198" s="27">
        <v>9056</v>
      </c>
      <c r="E198" s="227">
        <v>814</v>
      </c>
      <c r="F198" s="1" t="s">
        <v>791</v>
      </c>
      <c r="G198" s="22" t="s">
        <v>748</v>
      </c>
      <c r="H198" s="11" t="s">
        <v>836</v>
      </c>
      <c r="I198" s="60" t="s">
        <v>270</v>
      </c>
      <c r="J198" s="175" t="s">
        <v>1448</v>
      </c>
    </row>
    <row r="199" spans="1:10" s="2" customFormat="1" ht="15" hidden="1" customHeight="1" x14ac:dyDescent="0.25">
      <c r="A199" s="72">
        <v>150</v>
      </c>
      <c r="B199" s="73" t="s">
        <v>7</v>
      </c>
      <c r="C199" s="39" t="s">
        <v>35</v>
      </c>
      <c r="D199" s="27">
        <v>9056</v>
      </c>
      <c r="E199" s="91">
        <v>838</v>
      </c>
      <c r="F199" s="1" t="s">
        <v>789</v>
      </c>
      <c r="G199" s="22" t="s">
        <v>769</v>
      </c>
      <c r="H199" s="11" t="s">
        <v>2808</v>
      </c>
      <c r="I199" s="60" t="s">
        <v>270</v>
      </c>
      <c r="J199" s="175" t="s">
        <v>1456</v>
      </c>
    </row>
    <row r="200" spans="1:10" s="2" customFormat="1" ht="15" hidden="1" customHeight="1" x14ac:dyDescent="0.25">
      <c r="A200" s="72">
        <v>151</v>
      </c>
      <c r="B200" s="73" t="s">
        <v>7</v>
      </c>
      <c r="C200" s="39" t="s">
        <v>26</v>
      </c>
      <c r="D200" s="27">
        <v>9056</v>
      </c>
      <c r="E200" s="91">
        <v>849</v>
      </c>
      <c r="F200" s="1" t="s">
        <v>789</v>
      </c>
      <c r="G200" s="22" t="s">
        <v>753</v>
      </c>
      <c r="H200" s="11" t="s">
        <v>2809</v>
      </c>
      <c r="I200" s="60" t="s">
        <v>270</v>
      </c>
      <c r="J200" s="175" t="s">
        <v>3130</v>
      </c>
    </row>
    <row r="201" spans="1:10" s="2" customFormat="1" ht="15" hidden="1" customHeight="1" x14ac:dyDescent="0.25">
      <c r="A201" s="72">
        <v>152</v>
      </c>
      <c r="B201" s="73" t="s">
        <v>7</v>
      </c>
      <c r="C201" s="39" t="s">
        <v>26</v>
      </c>
      <c r="D201" s="27">
        <v>9056</v>
      </c>
      <c r="E201" s="91">
        <v>850</v>
      </c>
      <c r="F201" s="1" t="s">
        <v>789</v>
      </c>
      <c r="G201" s="22" t="s">
        <v>756</v>
      </c>
      <c r="H201" s="11" t="s">
        <v>239</v>
      </c>
      <c r="I201" s="60" t="s">
        <v>1108</v>
      </c>
      <c r="J201" s="16"/>
    </row>
    <row r="202" spans="1:10" s="2" customFormat="1" ht="15" hidden="1" customHeight="1" x14ac:dyDescent="0.25">
      <c r="A202" s="72">
        <v>153</v>
      </c>
      <c r="B202" s="73" t="s">
        <v>7</v>
      </c>
      <c r="C202" s="39" t="s">
        <v>26</v>
      </c>
      <c r="D202" s="27">
        <v>9056</v>
      </c>
      <c r="E202" s="91">
        <v>851</v>
      </c>
      <c r="F202" s="1" t="s">
        <v>789</v>
      </c>
      <c r="G202" s="22" t="s">
        <v>755</v>
      </c>
      <c r="H202" s="11" t="s">
        <v>238</v>
      </c>
      <c r="I202" s="60" t="s">
        <v>1108</v>
      </c>
      <c r="J202" s="16"/>
    </row>
    <row r="203" spans="1:10" s="2" customFormat="1" ht="15" hidden="1" customHeight="1" x14ac:dyDescent="0.25">
      <c r="A203" s="81">
        <v>154</v>
      </c>
      <c r="B203" s="82" t="s">
        <v>7</v>
      </c>
      <c r="C203" s="75" t="s">
        <v>38</v>
      </c>
      <c r="D203" s="40">
        <v>9056</v>
      </c>
      <c r="E203" s="94">
        <v>852</v>
      </c>
      <c r="F203" s="41" t="s">
        <v>789</v>
      </c>
      <c r="G203" s="23" t="s">
        <v>729</v>
      </c>
      <c r="H203" s="11" t="s">
        <v>2810</v>
      </c>
      <c r="I203" s="60" t="s">
        <v>270</v>
      </c>
      <c r="J203" s="175" t="s">
        <v>1464</v>
      </c>
    </row>
    <row r="204" spans="1:10" s="2" customFormat="1" ht="15" hidden="1" customHeight="1" x14ac:dyDescent="0.25">
      <c r="A204" s="72">
        <v>149</v>
      </c>
      <c r="B204" s="73" t="s">
        <v>7</v>
      </c>
      <c r="C204" s="39" t="s">
        <v>28</v>
      </c>
      <c r="D204" s="27">
        <v>9056</v>
      </c>
      <c r="E204" s="93">
        <v>823</v>
      </c>
      <c r="F204" s="1" t="s">
        <v>792</v>
      </c>
      <c r="G204" s="22" t="s">
        <v>725</v>
      </c>
      <c r="H204" s="19" t="s">
        <v>3088</v>
      </c>
      <c r="I204" s="60" t="s">
        <v>270</v>
      </c>
      <c r="J204" s="175" t="s">
        <v>1454</v>
      </c>
    </row>
    <row r="205" spans="1:10" s="2" customFormat="1" ht="15" hidden="1" customHeight="1" x14ac:dyDescent="0.25">
      <c r="A205" s="72">
        <v>155</v>
      </c>
      <c r="B205" s="73" t="s">
        <v>7</v>
      </c>
      <c r="C205" s="39" t="s">
        <v>29</v>
      </c>
      <c r="D205" s="27">
        <v>9056</v>
      </c>
      <c r="E205" s="91">
        <v>881</v>
      </c>
      <c r="F205" s="1" t="s">
        <v>791</v>
      </c>
      <c r="G205" s="22" t="s">
        <v>727</v>
      </c>
      <c r="H205" s="11" t="s">
        <v>2812</v>
      </c>
      <c r="I205" s="60" t="s">
        <v>270</v>
      </c>
      <c r="J205" s="175" t="s">
        <v>1468</v>
      </c>
    </row>
    <row r="206" spans="1:10" s="2" customFormat="1" ht="15" hidden="1" customHeight="1" x14ac:dyDescent="0.25">
      <c r="A206" s="72">
        <v>156</v>
      </c>
      <c r="B206" s="73" t="s">
        <v>7</v>
      </c>
      <c r="C206" s="39" t="s">
        <v>36</v>
      </c>
      <c r="D206" s="27">
        <v>9056</v>
      </c>
      <c r="E206" s="91">
        <v>889</v>
      </c>
      <c r="F206" s="1" t="s">
        <v>789</v>
      </c>
      <c r="G206" s="22" t="s">
        <v>730</v>
      </c>
      <c r="H206" s="11" t="s">
        <v>237</v>
      </c>
      <c r="I206" s="60" t="s">
        <v>1108</v>
      </c>
      <c r="J206" s="16"/>
    </row>
    <row r="207" spans="1:10" s="2" customFormat="1" ht="15" hidden="1" customHeight="1" x14ac:dyDescent="0.25">
      <c r="A207" s="72">
        <v>157</v>
      </c>
      <c r="B207" s="73" t="s">
        <v>7</v>
      </c>
      <c r="C207" s="39" t="s">
        <v>36</v>
      </c>
      <c r="D207" s="27">
        <v>9056</v>
      </c>
      <c r="E207" s="91">
        <v>892</v>
      </c>
      <c r="F207" s="1" t="s">
        <v>789</v>
      </c>
      <c r="G207" s="22" t="s">
        <v>731</v>
      </c>
      <c r="H207" s="11" t="s">
        <v>2813</v>
      </c>
      <c r="I207" s="60" t="s">
        <v>270</v>
      </c>
      <c r="J207" s="175" t="s">
        <v>1472</v>
      </c>
    </row>
    <row r="208" spans="1:10" s="2" customFormat="1" ht="15" hidden="1" customHeight="1" x14ac:dyDescent="0.25">
      <c r="A208" s="72">
        <v>158</v>
      </c>
      <c r="B208" s="73" t="s">
        <v>7</v>
      </c>
      <c r="C208" s="39" t="s">
        <v>40</v>
      </c>
      <c r="D208" s="27">
        <v>9056</v>
      </c>
      <c r="E208" s="91">
        <v>894</v>
      </c>
      <c r="F208" s="1" t="s">
        <v>789</v>
      </c>
      <c r="G208" s="22" t="s">
        <v>770</v>
      </c>
      <c r="H208" s="11" t="s">
        <v>2818</v>
      </c>
      <c r="I208" s="60" t="s">
        <v>270</v>
      </c>
      <c r="J208" s="175" t="s">
        <v>1474</v>
      </c>
    </row>
    <row r="209" spans="1:10" s="2" customFormat="1" ht="15" hidden="1" customHeight="1" x14ac:dyDescent="0.25">
      <c r="A209" s="72">
        <v>159</v>
      </c>
      <c r="B209" s="73" t="s">
        <v>7</v>
      </c>
      <c r="C209" s="39" t="s">
        <v>101</v>
      </c>
      <c r="D209" s="27">
        <v>9056</v>
      </c>
      <c r="E209" s="91">
        <v>895</v>
      </c>
      <c r="F209" s="1" t="s">
        <v>789</v>
      </c>
      <c r="G209" s="22" t="s">
        <v>771</v>
      </c>
      <c r="H209" s="15" t="s">
        <v>2814</v>
      </c>
      <c r="I209" s="60" t="s">
        <v>270</v>
      </c>
      <c r="J209" s="175" t="s">
        <v>1476</v>
      </c>
    </row>
    <row r="210" spans="1:10" s="2" customFormat="1" ht="15" hidden="1" customHeight="1" x14ac:dyDescent="0.25">
      <c r="A210" s="72">
        <v>160</v>
      </c>
      <c r="B210" s="73" t="s">
        <v>7</v>
      </c>
      <c r="C210" s="39" t="s">
        <v>41</v>
      </c>
      <c r="D210" s="27">
        <v>9056</v>
      </c>
      <c r="E210" s="91">
        <v>897</v>
      </c>
      <c r="F210" s="1" t="s">
        <v>789</v>
      </c>
      <c r="G210" s="22" t="s">
        <v>766</v>
      </c>
      <c r="H210" s="12" t="s">
        <v>2815</v>
      </c>
      <c r="I210" s="60" t="s">
        <v>270</v>
      </c>
      <c r="J210" s="175" t="s">
        <v>1478</v>
      </c>
    </row>
    <row r="211" spans="1:10" s="2" customFormat="1" ht="15" hidden="1" customHeight="1" x14ac:dyDescent="0.25">
      <c r="A211" s="72">
        <v>161</v>
      </c>
      <c r="B211" s="73" t="s">
        <v>7</v>
      </c>
      <c r="C211" s="39" t="s">
        <v>36</v>
      </c>
      <c r="D211" s="27">
        <v>9056</v>
      </c>
      <c r="E211" s="91">
        <v>910</v>
      </c>
      <c r="F211" s="1" t="s">
        <v>789</v>
      </c>
      <c r="G211" s="22" t="s">
        <v>772</v>
      </c>
      <c r="H211" s="11" t="s">
        <v>2816</v>
      </c>
      <c r="I211" s="60" t="s">
        <v>270</v>
      </c>
      <c r="J211" s="175" t="s">
        <v>1480</v>
      </c>
    </row>
    <row r="212" spans="1:10" s="2" customFormat="1" ht="15" hidden="1" customHeight="1" x14ac:dyDescent="0.25">
      <c r="A212" s="72">
        <v>162</v>
      </c>
      <c r="B212" s="73" t="s">
        <v>7</v>
      </c>
      <c r="C212" s="39" t="s">
        <v>36</v>
      </c>
      <c r="D212" s="27">
        <v>9056</v>
      </c>
      <c r="E212" s="91">
        <v>912</v>
      </c>
      <c r="F212" s="1" t="s">
        <v>789</v>
      </c>
      <c r="G212" s="22" t="s">
        <v>773</v>
      </c>
      <c r="H212" s="11" t="s">
        <v>2817</v>
      </c>
      <c r="I212" s="60" t="s">
        <v>270</v>
      </c>
      <c r="J212" s="175" t="s">
        <v>1482</v>
      </c>
    </row>
    <row r="213" spans="1:10" s="2" customFormat="1" ht="15" hidden="1" customHeight="1" x14ac:dyDescent="0.25">
      <c r="A213" s="72">
        <v>163</v>
      </c>
      <c r="B213" s="73" t="s">
        <v>7</v>
      </c>
      <c r="C213" s="39" t="s">
        <v>44</v>
      </c>
      <c r="D213" s="27">
        <v>9056</v>
      </c>
      <c r="E213" s="91">
        <v>923</v>
      </c>
      <c r="F213" s="1" t="s">
        <v>791</v>
      </c>
      <c r="G213" s="22" t="s">
        <v>733</v>
      </c>
      <c r="H213" s="11" t="s">
        <v>2825</v>
      </c>
      <c r="I213" s="60" t="s">
        <v>270</v>
      </c>
      <c r="J213" s="175" t="s">
        <v>1484</v>
      </c>
    </row>
    <row r="214" spans="1:10" s="242" customFormat="1" ht="15" hidden="1" customHeight="1" x14ac:dyDescent="0.25">
      <c r="A214" s="264">
        <v>560</v>
      </c>
      <c r="B214" s="265" t="s">
        <v>7</v>
      </c>
      <c r="C214" s="266" t="s">
        <v>29</v>
      </c>
      <c r="D214" s="271">
        <v>9056</v>
      </c>
      <c r="E214" s="162">
        <v>878</v>
      </c>
      <c r="F214" s="267" t="s">
        <v>791</v>
      </c>
      <c r="G214" s="272" t="s">
        <v>740</v>
      </c>
      <c r="H214" s="268" t="s">
        <v>2811</v>
      </c>
      <c r="I214" s="269" t="s">
        <v>270</v>
      </c>
      <c r="J214" s="273" t="s">
        <v>1466</v>
      </c>
    </row>
    <row r="215" spans="1:10" s="2" customFormat="1" ht="15" hidden="1" customHeight="1" x14ac:dyDescent="0.25">
      <c r="A215" s="72">
        <v>165</v>
      </c>
      <c r="B215" s="73" t="s">
        <v>7</v>
      </c>
      <c r="C215" s="39" t="s">
        <v>25</v>
      </c>
      <c r="D215" s="27">
        <v>9056</v>
      </c>
      <c r="E215" s="91">
        <v>931</v>
      </c>
      <c r="F215" s="1" t="s">
        <v>791</v>
      </c>
      <c r="G215" s="22" t="s">
        <v>742</v>
      </c>
      <c r="H215" s="11" t="s">
        <v>2823</v>
      </c>
      <c r="I215" s="60" t="s">
        <v>270</v>
      </c>
      <c r="J215" s="175" t="s">
        <v>1488</v>
      </c>
    </row>
    <row r="216" spans="1:10" s="2" customFormat="1" ht="15" hidden="1" customHeight="1" x14ac:dyDescent="0.25">
      <c r="A216" s="72">
        <v>166</v>
      </c>
      <c r="B216" s="73" t="s">
        <v>7</v>
      </c>
      <c r="C216" s="39" t="s">
        <v>25</v>
      </c>
      <c r="D216" s="27">
        <v>9056</v>
      </c>
      <c r="E216" s="91">
        <v>934</v>
      </c>
      <c r="F216" s="1" t="s">
        <v>791</v>
      </c>
      <c r="G216" s="22" t="s">
        <v>743</v>
      </c>
      <c r="H216" s="11" t="s">
        <v>2822</v>
      </c>
      <c r="I216" s="60" t="s">
        <v>270</v>
      </c>
      <c r="J216" s="175" t="s">
        <v>1490</v>
      </c>
    </row>
    <row r="217" spans="1:10" s="2" customFormat="1" ht="15" hidden="1" customHeight="1" x14ac:dyDescent="0.25">
      <c r="A217" s="72">
        <v>167</v>
      </c>
      <c r="B217" s="73" t="s">
        <v>7</v>
      </c>
      <c r="C217" s="39" t="s">
        <v>99</v>
      </c>
      <c r="D217" s="27">
        <v>9056</v>
      </c>
      <c r="E217" s="91">
        <v>944</v>
      </c>
      <c r="F217" s="1" t="s">
        <v>792</v>
      </c>
      <c r="G217" s="22" t="s">
        <v>778</v>
      </c>
      <c r="H217" s="11" t="s">
        <v>2821</v>
      </c>
      <c r="I217" s="60" t="s">
        <v>270</v>
      </c>
      <c r="J217" s="175" t="s">
        <v>1492</v>
      </c>
    </row>
    <row r="218" spans="1:10" s="2" customFormat="1" ht="15" hidden="1" customHeight="1" x14ac:dyDescent="0.25">
      <c r="A218" s="72">
        <v>168</v>
      </c>
      <c r="B218" s="73" t="s">
        <v>7</v>
      </c>
      <c r="C218" s="39" t="s">
        <v>31</v>
      </c>
      <c r="D218" s="27">
        <v>9056</v>
      </c>
      <c r="E218" s="91">
        <v>980</v>
      </c>
      <c r="F218" s="1" t="s">
        <v>789</v>
      </c>
      <c r="G218" s="22" t="s">
        <v>761</v>
      </c>
      <c r="H218" s="11" t="s">
        <v>2826</v>
      </c>
      <c r="I218" s="60" t="s">
        <v>270</v>
      </c>
      <c r="J218" s="175" t="s">
        <v>1496</v>
      </c>
    </row>
    <row r="219" spans="1:10" s="2" customFormat="1" ht="15" hidden="1" customHeight="1" x14ac:dyDescent="0.25">
      <c r="A219" s="72">
        <v>169</v>
      </c>
      <c r="B219" s="73" t="s">
        <v>7</v>
      </c>
      <c r="C219" s="39" t="s">
        <v>43</v>
      </c>
      <c r="D219" s="27">
        <v>9056</v>
      </c>
      <c r="E219" s="91">
        <v>984</v>
      </c>
      <c r="F219" s="1" t="s">
        <v>790</v>
      </c>
      <c r="G219" s="22" t="s">
        <v>450</v>
      </c>
      <c r="H219" s="12" t="s">
        <v>2827</v>
      </c>
      <c r="I219" s="60" t="s">
        <v>270</v>
      </c>
      <c r="J219" s="175" t="s">
        <v>1498</v>
      </c>
    </row>
    <row r="220" spans="1:10" s="2" customFormat="1" ht="15" hidden="1" customHeight="1" x14ac:dyDescent="0.25">
      <c r="A220" s="72">
        <v>170</v>
      </c>
      <c r="B220" s="73" t="s">
        <v>7</v>
      </c>
      <c r="C220" s="39" t="s">
        <v>96</v>
      </c>
      <c r="D220" s="27">
        <v>9056</v>
      </c>
      <c r="E220" s="91">
        <v>993</v>
      </c>
      <c r="F220" s="1" t="s">
        <v>790</v>
      </c>
      <c r="G220" s="22" t="s">
        <v>734</v>
      </c>
      <c r="H220" s="11" t="s">
        <v>2828</v>
      </c>
      <c r="I220" s="60" t="s">
        <v>270</v>
      </c>
      <c r="J220" s="175" t="s">
        <v>1500</v>
      </c>
    </row>
    <row r="221" spans="1:10" s="2" customFormat="1" ht="15" hidden="1" customHeight="1" x14ac:dyDescent="0.25">
      <c r="A221" s="72">
        <v>171</v>
      </c>
      <c r="B221" s="73" t="s">
        <v>7</v>
      </c>
      <c r="C221" s="39" t="s">
        <v>95</v>
      </c>
      <c r="D221" s="27">
        <v>9056</v>
      </c>
      <c r="E221" s="91">
        <v>996</v>
      </c>
      <c r="F221" s="1" t="s">
        <v>790</v>
      </c>
      <c r="G221" s="22" t="s">
        <v>779</v>
      </c>
      <c r="H221" s="11" t="s">
        <v>2829</v>
      </c>
      <c r="I221" s="60" t="s">
        <v>270</v>
      </c>
      <c r="J221" s="175" t="s">
        <v>1502</v>
      </c>
    </row>
    <row r="222" spans="1:10" s="2" customFormat="1" ht="15" hidden="1" customHeight="1" x14ac:dyDescent="0.25">
      <c r="A222" s="72">
        <v>164</v>
      </c>
      <c r="B222" s="73" t="s">
        <v>7</v>
      </c>
      <c r="C222" s="39" t="s">
        <v>44</v>
      </c>
      <c r="D222" s="27">
        <v>9056</v>
      </c>
      <c r="E222" s="93">
        <v>929</v>
      </c>
      <c r="F222" s="4" t="s">
        <v>791</v>
      </c>
      <c r="G222" s="6" t="s">
        <v>732</v>
      </c>
      <c r="H222" s="11" t="s">
        <v>2824</v>
      </c>
      <c r="I222" s="60" t="s">
        <v>270</v>
      </c>
      <c r="J222" s="175" t="s">
        <v>1486</v>
      </c>
    </row>
    <row r="223" spans="1:10" s="2" customFormat="1" ht="15" hidden="1" customHeight="1" x14ac:dyDescent="0.25">
      <c r="A223" s="72">
        <v>173</v>
      </c>
      <c r="B223" s="73" t="s">
        <v>7</v>
      </c>
      <c r="C223" s="39" t="s">
        <v>100</v>
      </c>
      <c r="D223" s="27">
        <v>9056</v>
      </c>
      <c r="E223" s="91">
        <v>1005</v>
      </c>
      <c r="F223" s="1" t="s">
        <v>790</v>
      </c>
      <c r="G223" s="22" t="s">
        <v>758</v>
      </c>
      <c r="H223" s="11" t="s">
        <v>2831</v>
      </c>
      <c r="I223" s="60" t="s">
        <v>270</v>
      </c>
      <c r="J223" s="175" t="s">
        <v>1506</v>
      </c>
    </row>
    <row r="224" spans="1:10" s="2" customFormat="1" ht="15" hidden="1" customHeight="1" x14ac:dyDescent="0.25">
      <c r="A224" s="72">
        <v>172</v>
      </c>
      <c r="B224" s="73" t="s">
        <v>7</v>
      </c>
      <c r="C224" s="39" t="s">
        <v>107</v>
      </c>
      <c r="D224" s="27">
        <v>9056</v>
      </c>
      <c r="E224" s="93">
        <v>997</v>
      </c>
      <c r="F224" s="1" t="s">
        <v>790</v>
      </c>
      <c r="G224" s="6" t="s">
        <v>735</v>
      </c>
      <c r="H224" s="11" t="s">
        <v>2830</v>
      </c>
      <c r="I224" s="60" t="s">
        <v>270</v>
      </c>
      <c r="J224" s="175" t="s">
        <v>1504</v>
      </c>
    </row>
    <row r="225" spans="1:10" s="2" customFormat="1" ht="15" hidden="1" customHeight="1" x14ac:dyDescent="0.25">
      <c r="A225" s="72">
        <v>175</v>
      </c>
      <c r="B225" s="73" t="s">
        <v>7</v>
      </c>
      <c r="C225" s="39" t="s">
        <v>21</v>
      </c>
      <c r="D225" s="27">
        <v>9056</v>
      </c>
      <c r="E225" s="91">
        <v>1017</v>
      </c>
      <c r="F225" s="1" t="s">
        <v>790</v>
      </c>
      <c r="G225" s="22" t="s">
        <v>775</v>
      </c>
      <c r="H225" s="11" t="s">
        <v>2834</v>
      </c>
      <c r="I225" s="60" t="s">
        <v>270</v>
      </c>
      <c r="J225" s="175" t="s">
        <v>1510</v>
      </c>
    </row>
    <row r="226" spans="1:10" s="2" customFormat="1" ht="15" hidden="1" customHeight="1" x14ac:dyDescent="0.25">
      <c r="A226" s="72">
        <v>176</v>
      </c>
      <c r="B226" s="73" t="s">
        <v>7</v>
      </c>
      <c r="C226" s="39" t="s">
        <v>22</v>
      </c>
      <c r="D226" s="27">
        <v>9056</v>
      </c>
      <c r="E226" s="91">
        <v>1020</v>
      </c>
      <c r="F226" s="1" t="s">
        <v>790</v>
      </c>
      <c r="G226" s="22" t="s">
        <v>760</v>
      </c>
      <c r="H226" s="11" t="s">
        <v>2835</v>
      </c>
      <c r="I226" s="60" t="s">
        <v>270</v>
      </c>
      <c r="J226" s="175" t="s">
        <v>1512</v>
      </c>
    </row>
    <row r="227" spans="1:10" s="2" customFormat="1" ht="15" hidden="1" customHeight="1" x14ac:dyDescent="0.25">
      <c r="A227" s="72">
        <v>177</v>
      </c>
      <c r="B227" s="73" t="s">
        <v>7</v>
      </c>
      <c r="C227" s="39" t="s">
        <v>21</v>
      </c>
      <c r="D227" s="27">
        <v>9056</v>
      </c>
      <c r="E227" s="91">
        <v>1027</v>
      </c>
      <c r="F227" s="1" t="s">
        <v>790</v>
      </c>
      <c r="G227" s="22" t="s">
        <v>777</v>
      </c>
      <c r="H227" s="11" t="s">
        <v>2836</v>
      </c>
      <c r="I227" s="60" t="s">
        <v>270</v>
      </c>
      <c r="J227" s="175" t="s">
        <v>1514</v>
      </c>
    </row>
    <row r="228" spans="1:10" s="2" customFormat="1" ht="15" hidden="1" customHeight="1" x14ac:dyDescent="0.25">
      <c r="A228" s="81">
        <v>178</v>
      </c>
      <c r="B228" s="82" t="s">
        <v>7</v>
      </c>
      <c r="C228" s="75" t="s">
        <v>97</v>
      </c>
      <c r="D228" s="40">
        <v>9056</v>
      </c>
      <c r="E228" s="94">
        <v>1028</v>
      </c>
      <c r="F228" s="41" t="s">
        <v>790</v>
      </c>
      <c r="G228" s="23" t="s">
        <v>745</v>
      </c>
      <c r="H228" s="11" t="s">
        <v>2837</v>
      </c>
      <c r="I228" s="60" t="s">
        <v>270</v>
      </c>
      <c r="J228" s="175" t="s">
        <v>1516</v>
      </c>
    </row>
    <row r="229" spans="1:10" s="2" customFormat="1" ht="15" hidden="1" customHeight="1" x14ac:dyDescent="0.25">
      <c r="A229" s="72">
        <v>179</v>
      </c>
      <c r="B229" s="73" t="s">
        <v>7</v>
      </c>
      <c r="C229" s="39" t="s">
        <v>21</v>
      </c>
      <c r="D229" s="27">
        <v>9056</v>
      </c>
      <c r="E229" s="93">
        <v>1037</v>
      </c>
      <c r="F229" s="1" t="s">
        <v>790</v>
      </c>
      <c r="G229" s="22" t="s">
        <v>744</v>
      </c>
      <c r="H229" s="11" t="s">
        <v>2838</v>
      </c>
      <c r="I229" s="60" t="s">
        <v>270</v>
      </c>
      <c r="J229" s="16" t="s">
        <v>1518</v>
      </c>
    </row>
    <row r="230" spans="1:10" s="2" customFormat="1" ht="15" hidden="1" customHeight="1" x14ac:dyDescent="0.25">
      <c r="A230" s="3">
        <v>174</v>
      </c>
      <c r="B230" s="193" t="s">
        <v>7</v>
      </c>
      <c r="C230" s="4" t="s">
        <v>20</v>
      </c>
      <c r="D230" s="27">
        <v>9056</v>
      </c>
      <c r="E230" s="91">
        <v>1007</v>
      </c>
      <c r="F230" s="1" t="s">
        <v>790</v>
      </c>
      <c r="G230" s="22" t="s">
        <v>759</v>
      </c>
      <c r="H230" s="11" t="s">
        <v>2832</v>
      </c>
      <c r="I230" s="60" t="s">
        <v>270</v>
      </c>
      <c r="J230" s="191" t="s">
        <v>1508</v>
      </c>
    </row>
    <row r="231" spans="1:10" s="2" customFormat="1" ht="15" hidden="1" customHeight="1" x14ac:dyDescent="0.25">
      <c r="A231" s="72">
        <v>181</v>
      </c>
      <c r="B231" s="73" t="s">
        <v>7</v>
      </c>
      <c r="C231" s="39" t="s">
        <v>21</v>
      </c>
      <c r="D231" s="27">
        <v>9056</v>
      </c>
      <c r="E231" s="91">
        <v>1048</v>
      </c>
      <c r="F231" s="1" t="s">
        <v>790</v>
      </c>
      <c r="G231" s="22" t="s">
        <v>767</v>
      </c>
      <c r="H231" s="11" t="s">
        <v>2841</v>
      </c>
      <c r="I231" s="60" t="s">
        <v>270</v>
      </c>
      <c r="J231" s="175" t="s">
        <v>1520</v>
      </c>
    </row>
    <row r="232" spans="1:10" s="2" customFormat="1" ht="15" hidden="1" customHeight="1" x14ac:dyDescent="0.25">
      <c r="A232" s="72">
        <v>182</v>
      </c>
      <c r="B232" s="73" t="s">
        <v>7</v>
      </c>
      <c r="C232" s="39" t="s">
        <v>42</v>
      </c>
      <c r="D232" s="27">
        <v>9056</v>
      </c>
      <c r="E232" s="91">
        <v>1053</v>
      </c>
      <c r="F232" s="1" t="s">
        <v>790</v>
      </c>
      <c r="G232" s="22" t="s">
        <v>768</v>
      </c>
      <c r="H232" s="11" t="s">
        <v>2842</v>
      </c>
      <c r="I232" s="60" t="s">
        <v>270</v>
      </c>
      <c r="J232" s="175" t="s">
        <v>1522</v>
      </c>
    </row>
    <row r="233" spans="1:10" s="2" customFormat="1" ht="15" hidden="1" customHeight="1" x14ac:dyDescent="0.25">
      <c r="A233" s="81">
        <v>180</v>
      </c>
      <c r="B233" s="82" t="s">
        <v>7</v>
      </c>
      <c r="C233" s="75" t="s">
        <v>1114</v>
      </c>
      <c r="D233" s="40">
        <v>9056</v>
      </c>
      <c r="E233" s="92">
        <v>949</v>
      </c>
      <c r="F233" s="41" t="s">
        <v>790</v>
      </c>
      <c r="G233" s="117" t="s">
        <v>1113</v>
      </c>
      <c r="H233" s="11" t="s">
        <v>2820</v>
      </c>
      <c r="I233" s="60" t="s">
        <v>270</v>
      </c>
      <c r="J233" s="175" t="s">
        <v>1494</v>
      </c>
    </row>
    <row r="234" spans="1:10" s="2" customFormat="1" ht="15" hidden="1" customHeight="1" x14ac:dyDescent="0.25">
      <c r="A234" s="72">
        <v>183</v>
      </c>
      <c r="B234" s="73" t="s">
        <v>7</v>
      </c>
      <c r="C234" s="39" t="s">
        <v>33</v>
      </c>
      <c r="D234" s="27">
        <v>9056</v>
      </c>
      <c r="E234" s="91">
        <v>1067</v>
      </c>
      <c r="F234" s="1" t="s">
        <v>789</v>
      </c>
      <c r="G234" s="22" t="s">
        <v>780</v>
      </c>
      <c r="H234" s="11" t="s">
        <v>240</v>
      </c>
      <c r="I234" s="60" t="s">
        <v>1108</v>
      </c>
      <c r="J234" s="16"/>
    </row>
    <row r="235" spans="1:10" s="2" customFormat="1" ht="15" hidden="1" customHeight="1" x14ac:dyDescent="0.25">
      <c r="A235" s="72">
        <v>184</v>
      </c>
      <c r="B235" s="73" t="s">
        <v>7</v>
      </c>
      <c r="C235" s="39" t="s">
        <v>94</v>
      </c>
      <c r="D235" s="27">
        <v>9056</v>
      </c>
      <c r="E235" s="91">
        <v>1074</v>
      </c>
      <c r="F235" s="1" t="s">
        <v>792</v>
      </c>
      <c r="G235" s="22" t="s">
        <v>764</v>
      </c>
      <c r="H235" s="68" t="s">
        <v>2844</v>
      </c>
      <c r="I235" s="60" t="s">
        <v>270</v>
      </c>
      <c r="J235" s="175" t="s">
        <v>1528</v>
      </c>
    </row>
    <row r="236" spans="1:10" s="2" customFormat="1" ht="15" hidden="1" customHeight="1" x14ac:dyDescent="0.25">
      <c r="A236" s="81">
        <v>185</v>
      </c>
      <c r="B236" s="82" t="s">
        <v>7</v>
      </c>
      <c r="C236" s="75" t="s">
        <v>24</v>
      </c>
      <c r="D236" s="40">
        <v>9056</v>
      </c>
      <c r="E236" s="94">
        <v>1082</v>
      </c>
      <c r="F236" s="41" t="s">
        <v>791</v>
      </c>
      <c r="G236" s="23" t="s">
        <v>1055</v>
      </c>
      <c r="H236" s="11" t="s">
        <v>2845</v>
      </c>
      <c r="I236" s="60" t="s">
        <v>270</v>
      </c>
      <c r="J236" s="175" t="s">
        <v>1530</v>
      </c>
    </row>
    <row r="237" spans="1:10" s="2" customFormat="1" ht="15" hidden="1" customHeight="1" x14ac:dyDescent="0.25">
      <c r="A237" s="72">
        <v>186</v>
      </c>
      <c r="B237" s="73" t="s">
        <v>7</v>
      </c>
      <c r="C237" s="39" t="s">
        <v>30</v>
      </c>
      <c r="D237" s="27">
        <v>9056</v>
      </c>
      <c r="E237" s="91">
        <v>1091</v>
      </c>
      <c r="F237" s="1" t="s">
        <v>789</v>
      </c>
      <c r="G237" s="22" t="s">
        <v>781</v>
      </c>
      <c r="H237" s="11" t="s">
        <v>2849</v>
      </c>
      <c r="I237" s="60" t="s">
        <v>270</v>
      </c>
      <c r="J237" s="175" t="s">
        <v>1533</v>
      </c>
    </row>
    <row r="238" spans="1:10" s="2" customFormat="1" ht="15" hidden="1" customHeight="1" x14ac:dyDescent="0.25">
      <c r="A238" s="72">
        <v>187</v>
      </c>
      <c r="B238" s="73" t="s">
        <v>7</v>
      </c>
      <c r="C238" s="39" t="s">
        <v>30</v>
      </c>
      <c r="D238" s="27">
        <v>9056</v>
      </c>
      <c r="E238" s="91">
        <v>1092</v>
      </c>
      <c r="F238" s="1" t="s">
        <v>789</v>
      </c>
      <c r="G238" s="22" t="s">
        <v>782</v>
      </c>
      <c r="H238" s="11" t="s">
        <v>255</v>
      </c>
      <c r="I238" s="60" t="s">
        <v>1108</v>
      </c>
      <c r="J238" s="16"/>
    </row>
    <row r="239" spans="1:10" s="2" customFormat="1" ht="15" hidden="1" customHeight="1" x14ac:dyDescent="0.25">
      <c r="A239" s="81">
        <v>425</v>
      </c>
      <c r="B239" s="82" t="s">
        <v>9</v>
      </c>
      <c r="C239" s="75" t="s">
        <v>54</v>
      </c>
      <c r="D239" s="30">
        <v>9055</v>
      </c>
      <c r="E239" s="92">
        <v>1096</v>
      </c>
      <c r="F239" s="14" t="s">
        <v>340</v>
      </c>
      <c r="G239" s="23" t="s">
        <v>484</v>
      </c>
      <c r="H239" s="11" t="s">
        <v>2850</v>
      </c>
      <c r="I239" s="60" t="s">
        <v>270</v>
      </c>
      <c r="J239" s="175" t="s">
        <v>1537</v>
      </c>
    </row>
    <row r="240" spans="1:10" s="2" customFormat="1" ht="15" hidden="1" customHeight="1" x14ac:dyDescent="0.25">
      <c r="A240" s="72">
        <v>188</v>
      </c>
      <c r="B240" s="73" t="s">
        <v>9</v>
      </c>
      <c r="C240" s="39" t="s">
        <v>54</v>
      </c>
      <c r="D240" s="27">
        <v>9055</v>
      </c>
      <c r="E240" s="91">
        <v>1097</v>
      </c>
      <c r="F240" s="1" t="s">
        <v>339</v>
      </c>
      <c r="G240" s="22" t="s">
        <v>412</v>
      </c>
      <c r="H240" s="11" t="s">
        <v>176</v>
      </c>
      <c r="I240" s="60" t="s">
        <v>270</v>
      </c>
      <c r="J240" s="16" t="s">
        <v>969</v>
      </c>
    </row>
    <row r="241" spans="1:10" s="2" customFormat="1" ht="15" hidden="1" customHeight="1" x14ac:dyDescent="0.25">
      <c r="A241" s="81">
        <v>426</v>
      </c>
      <c r="B241" s="82" t="s">
        <v>9</v>
      </c>
      <c r="C241" s="75" t="s">
        <v>54</v>
      </c>
      <c r="D241" s="30">
        <v>9055</v>
      </c>
      <c r="E241" s="92">
        <v>1098</v>
      </c>
      <c r="F241" s="14" t="s">
        <v>342</v>
      </c>
      <c r="G241" s="23" t="s">
        <v>485</v>
      </c>
      <c r="H241" s="11" t="s">
        <v>2851</v>
      </c>
      <c r="I241" s="60" t="s">
        <v>270</v>
      </c>
      <c r="J241" s="175" t="s">
        <v>1540</v>
      </c>
    </row>
    <row r="242" spans="1:10" s="2" customFormat="1" ht="15" hidden="1" customHeight="1" x14ac:dyDescent="0.25">
      <c r="A242" s="72">
        <v>189</v>
      </c>
      <c r="B242" s="73" t="s">
        <v>7</v>
      </c>
      <c r="C242" s="39" t="s">
        <v>27</v>
      </c>
      <c r="D242" s="27">
        <v>9056</v>
      </c>
      <c r="E242" s="91">
        <v>1099</v>
      </c>
      <c r="F242" s="1" t="s">
        <v>792</v>
      </c>
      <c r="G242" s="22" t="s">
        <v>724</v>
      </c>
      <c r="H242" s="11" t="s">
        <v>2852</v>
      </c>
      <c r="I242" s="60" t="s">
        <v>270</v>
      </c>
      <c r="J242" s="175" t="s">
        <v>1542</v>
      </c>
    </row>
    <row r="243" spans="1:10" s="2" customFormat="1" ht="15" hidden="1" customHeight="1" x14ac:dyDescent="0.25">
      <c r="A243" s="81">
        <v>427</v>
      </c>
      <c r="B243" s="82" t="s">
        <v>9</v>
      </c>
      <c r="C243" s="75" t="s">
        <v>54</v>
      </c>
      <c r="D243" s="30">
        <v>9055</v>
      </c>
      <c r="E243" s="92">
        <v>1100</v>
      </c>
      <c r="F243" s="14" t="s">
        <v>340</v>
      </c>
      <c r="G243" s="23" t="s">
        <v>807</v>
      </c>
      <c r="H243" s="11" t="s">
        <v>2853</v>
      </c>
      <c r="I243" s="60" t="s">
        <v>270</v>
      </c>
      <c r="J243" s="175" t="s">
        <v>1544</v>
      </c>
    </row>
    <row r="244" spans="1:10" s="2" customFormat="1" ht="15" hidden="1" customHeight="1" x14ac:dyDescent="0.25">
      <c r="A244" s="81">
        <v>428</v>
      </c>
      <c r="B244" s="82" t="s">
        <v>9</v>
      </c>
      <c r="C244" s="75" t="s">
        <v>54</v>
      </c>
      <c r="D244" s="30">
        <v>9055</v>
      </c>
      <c r="E244" s="92">
        <v>1101</v>
      </c>
      <c r="F244" s="14" t="s">
        <v>339</v>
      </c>
      <c r="G244" s="23" t="s">
        <v>830</v>
      </c>
      <c r="H244" s="11" t="s">
        <v>2854</v>
      </c>
      <c r="I244" s="60" t="s">
        <v>270</v>
      </c>
      <c r="J244" s="175" t="s">
        <v>1546</v>
      </c>
    </row>
    <row r="245" spans="1:10" s="2" customFormat="1" ht="15" hidden="1" customHeight="1" x14ac:dyDescent="0.25">
      <c r="A245" s="72">
        <v>190</v>
      </c>
      <c r="B245" s="73" t="s">
        <v>7</v>
      </c>
      <c r="C245" s="39" t="s">
        <v>33</v>
      </c>
      <c r="D245" s="27">
        <v>9056</v>
      </c>
      <c r="E245" s="93">
        <v>1102</v>
      </c>
      <c r="F245" s="1" t="s">
        <v>789</v>
      </c>
      <c r="G245" s="22" t="s">
        <v>747</v>
      </c>
      <c r="H245" s="11" t="s">
        <v>2856</v>
      </c>
      <c r="I245" s="60" t="s">
        <v>270</v>
      </c>
      <c r="J245" s="175" t="s">
        <v>1548</v>
      </c>
    </row>
    <row r="246" spans="1:10" s="2" customFormat="1" ht="15" hidden="1" customHeight="1" x14ac:dyDescent="0.25">
      <c r="A246" s="81">
        <v>429</v>
      </c>
      <c r="B246" s="82" t="s">
        <v>9</v>
      </c>
      <c r="C246" s="75" t="s">
        <v>54</v>
      </c>
      <c r="D246" s="30">
        <v>9055</v>
      </c>
      <c r="E246" s="92">
        <v>786</v>
      </c>
      <c r="F246" s="14" t="s">
        <v>339</v>
      </c>
      <c r="G246" s="245" t="s">
        <v>486</v>
      </c>
      <c r="H246" t="s">
        <v>3110</v>
      </c>
      <c r="I246" s="60" t="s">
        <v>270</v>
      </c>
      <c r="J246" s="175" t="s">
        <v>1550</v>
      </c>
    </row>
    <row r="247" spans="1:10" s="2" customFormat="1" ht="15" hidden="1" customHeight="1" x14ac:dyDescent="0.25">
      <c r="A247" s="72">
        <v>430</v>
      </c>
      <c r="B247" s="73" t="s">
        <v>9</v>
      </c>
      <c r="C247" s="39" t="s">
        <v>54</v>
      </c>
      <c r="D247" s="28">
        <v>9055</v>
      </c>
      <c r="E247" s="93">
        <v>1105</v>
      </c>
      <c r="F247" s="4" t="s">
        <v>340</v>
      </c>
      <c r="G247" s="244" t="s">
        <v>487</v>
      </c>
      <c r="H247" s="11" t="s">
        <v>2857</v>
      </c>
      <c r="I247" s="60" t="s">
        <v>270</v>
      </c>
      <c r="J247" s="175" t="s">
        <v>1552</v>
      </c>
    </row>
    <row r="248" spans="1:10" s="2" customFormat="1" ht="15" hidden="1" customHeight="1" x14ac:dyDescent="0.25">
      <c r="A248" s="81">
        <v>431</v>
      </c>
      <c r="B248" s="82" t="s">
        <v>9</v>
      </c>
      <c r="C248" s="75" t="s">
        <v>54</v>
      </c>
      <c r="D248" s="30">
        <v>9055</v>
      </c>
      <c r="E248" s="262">
        <v>1106</v>
      </c>
      <c r="F248" s="14" t="s">
        <v>340</v>
      </c>
      <c r="G248" s="23" t="s">
        <v>1039</v>
      </c>
      <c r="H248" s="33" t="s">
        <v>3068</v>
      </c>
      <c r="I248" s="60" t="s">
        <v>1044</v>
      </c>
      <c r="J248" s="175" t="s">
        <v>1554</v>
      </c>
    </row>
    <row r="249" spans="1:10" s="2" customFormat="1" ht="15" hidden="1" customHeight="1" x14ac:dyDescent="0.25">
      <c r="A249" s="81">
        <v>432</v>
      </c>
      <c r="B249" s="82" t="s">
        <v>9</v>
      </c>
      <c r="C249" s="75" t="s">
        <v>54</v>
      </c>
      <c r="D249" s="30">
        <v>9055</v>
      </c>
      <c r="E249" s="92">
        <v>1107</v>
      </c>
      <c r="F249" s="14" t="s">
        <v>339</v>
      </c>
      <c r="G249" s="245" t="s">
        <v>1107</v>
      </c>
      <c r="H249" s="11" t="s">
        <v>2858</v>
      </c>
      <c r="I249" s="60" t="s">
        <v>270</v>
      </c>
      <c r="J249" s="175" t="s">
        <v>1556</v>
      </c>
    </row>
    <row r="250" spans="1:10" s="2" customFormat="1" ht="15" customHeight="1" x14ac:dyDescent="0.25">
      <c r="A250" s="72">
        <v>191</v>
      </c>
      <c r="B250" s="73" t="s">
        <v>9</v>
      </c>
      <c r="C250" s="39" t="s">
        <v>54</v>
      </c>
      <c r="D250" s="27">
        <v>9055</v>
      </c>
      <c r="E250" s="91">
        <v>1108</v>
      </c>
      <c r="F250" s="1" t="s">
        <v>341</v>
      </c>
      <c r="G250" s="249" t="s">
        <v>413</v>
      </c>
      <c r="H250" s="11" t="s">
        <v>2859</v>
      </c>
      <c r="I250" s="60" t="s">
        <v>270</v>
      </c>
      <c r="J250" s="175" t="s">
        <v>1558</v>
      </c>
    </row>
    <row r="251" spans="1:10" s="2" customFormat="1" ht="15" hidden="1" customHeight="1" x14ac:dyDescent="0.25">
      <c r="A251" s="72">
        <v>192</v>
      </c>
      <c r="B251" s="73" t="s">
        <v>7</v>
      </c>
      <c r="C251" s="39" t="s">
        <v>102</v>
      </c>
      <c r="D251" s="27">
        <v>9056</v>
      </c>
      <c r="E251" s="91">
        <v>1111</v>
      </c>
      <c r="F251" s="1" t="s">
        <v>790</v>
      </c>
      <c r="G251" s="22" t="s">
        <v>762</v>
      </c>
      <c r="H251" s="11" t="s">
        <v>2860</v>
      </c>
      <c r="I251" s="60" t="s">
        <v>270</v>
      </c>
      <c r="J251" s="175" t="s">
        <v>1560</v>
      </c>
    </row>
    <row r="252" spans="1:10" s="2" customFormat="1" ht="15" hidden="1" customHeight="1" x14ac:dyDescent="0.25">
      <c r="A252" s="72">
        <v>193</v>
      </c>
      <c r="B252" s="73" t="s">
        <v>7</v>
      </c>
      <c r="C252" s="39" t="s">
        <v>37</v>
      </c>
      <c r="D252" s="27">
        <v>9056</v>
      </c>
      <c r="E252" s="91">
        <v>1112</v>
      </c>
      <c r="F252" s="1" t="s">
        <v>791</v>
      </c>
      <c r="G252" s="22" t="s">
        <v>723</v>
      </c>
      <c r="H252" s="11" t="s">
        <v>2866</v>
      </c>
      <c r="I252" s="60" t="s">
        <v>270</v>
      </c>
      <c r="J252" s="175" t="s">
        <v>1562</v>
      </c>
    </row>
    <row r="253" spans="1:10" s="2" customFormat="1" ht="15" hidden="1" customHeight="1" x14ac:dyDescent="0.25">
      <c r="A253" s="72">
        <v>194</v>
      </c>
      <c r="B253" s="73" t="s">
        <v>9</v>
      </c>
      <c r="C253" s="39" t="s">
        <v>54</v>
      </c>
      <c r="D253" s="27">
        <v>9055</v>
      </c>
      <c r="E253" s="91">
        <v>1116</v>
      </c>
      <c r="F253" s="1" t="s">
        <v>340</v>
      </c>
      <c r="G253" s="22" t="s">
        <v>408</v>
      </c>
      <c r="H253" s="11" t="s">
        <v>178</v>
      </c>
      <c r="I253" s="60" t="s">
        <v>270</v>
      </c>
      <c r="J253" s="16" t="s">
        <v>970</v>
      </c>
    </row>
    <row r="254" spans="1:10" s="2" customFormat="1" ht="15" hidden="1" customHeight="1" x14ac:dyDescent="0.25">
      <c r="A254" s="72">
        <v>195</v>
      </c>
      <c r="B254" s="73" t="s">
        <v>6</v>
      </c>
      <c r="C254" s="39" t="s">
        <v>11</v>
      </c>
      <c r="D254" s="27">
        <v>8628</v>
      </c>
      <c r="E254" s="91">
        <v>1120</v>
      </c>
      <c r="F254" s="1" t="s">
        <v>847</v>
      </c>
      <c r="G254" s="22" t="s">
        <v>698</v>
      </c>
      <c r="H254" s="11" t="s">
        <v>2875</v>
      </c>
      <c r="I254" s="60" t="s">
        <v>270</v>
      </c>
      <c r="J254" s="16" t="s">
        <v>971</v>
      </c>
    </row>
    <row r="255" spans="1:10" s="2" customFormat="1" ht="15" hidden="1" customHeight="1" x14ac:dyDescent="0.25">
      <c r="A255" s="72">
        <v>196</v>
      </c>
      <c r="B255" s="73" t="s">
        <v>6</v>
      </c>
      <c r="C255" s="39" t="s">
        <v>11</v>
      </c>
      <c r="D255" s="27">
        <v>8628</v>
      </c>
      <c r="E255" s="91">
        <v>1122</v>
      </c>
      <c r="F255" s="1" t="s">
        <v>847</v>
      </c>
      <c r="G255" s="22" t="s">
        <v>404</v>
      </c>
      <c r="H255" s="11" t="s">
        <v>179</v>
      </c>
      <c r="I255" s="60" t="s">
        <v>270</v>
      </c>
      <c r="J255" s="16" t="s">
        <v>972</v>
      </c>
    </row>
    <row r="256" spans="1:10" s="2" customFormat="1" ht="15" hidden="1" customHeight="1" x14ac:dyDescent="0.25">
      <c r="A256" s="72">
        <v>197</v>
      </c>
      <c r="B256" s="76" t="s">
        <v>6</v>
      </c>
      <c r="C256" s="52" t="s">
        <v>11</v>
      </c>
      <c r="D256" s="29">
        <v>8628</v>
      </c>
      <c r="E256" s="91">
        <v>1123</v>
      </c>
      <c r="F256" s="1" t="s">
        <v>847</v>
      </c>
      <c r="G256" s="6" t="s">
        <v>702</v>
      </c>
      <c r="H256" s="11" t="s">
        <v>2861</v>
      </c>
      <c r="I256" s="60" t="s">
        <v>270</v>
      </c>
      <c r="J256" s="175" t="s">
        <v>1567</v>
      </c>
    </row>
    <row r="257" spans="1:10" s="2" customFormat="1" ht="15" hidden="1" customHeight="1" x14ac:dyDescent="0.25">
      <c r="A257" s="72">
        <v>198</v>
      </c>
      <c r="B257" s="73" t="s">
        <v>6</v>
      </c>
      <c r="C257" s="39" t="s">
        <v>11</v>
      </c>
      <c r="D257" s="27">
        <v>8628</v>
      </c>
      <c r="E257" s="91">
        <v>1124</v>
      </c>
      <c r="F257" s="1" t="s">
        <v>847</v>
      </c>
      <c r="G257" s="22" t="s">
        <v>831</v>
      </c>
      <c r="H257" s="11" t="s">
        <v>180</v>
      </c>
      <c r="I257" s="60" t="s">
        <v>270</v>
      </c>
      <c r="J257" s="16" t="s">
        <v>973</v>
      </c>
    </row>
    <row r="258" spans="1:10" s="2" customFormat="1" ht="15" hidden="1" customHeight="1" x14ac:dyDescent="0.25">
      <c r="A258" s="72">
        <v>199</v>
      </c>
      <c r="B258" s="73" t="s">
        <v>6</v>
      </c>
      <c r="C258" s="39" t="s">
        <v>11</v>
      </c>
      <c r="D258" s="27">
        <v>8628</v>
      </c>
      <c r="E258" s="91">
        <v>1125</v>
      </c>
      <c r="F258" s="1" t="s">
        <v>847</v>
      </c>
      <c r="G258" s="22" t="s">
        <v>707</v>
      </c>
      <c r="H258" s="11" t="s">
        <v>181</v>
      </c>
      <c r="I258" s="60" t="s">
        <v>270</v>
      </c>
      <c r="J258" s="16" t="s">
        <v>974</v>
      </c>
    </row>
    <row r="259" spans="1:10" s="2" customFormat="1" ht="15" hidden="1" customHeight="1" x14ac:dyDescent="0.25">
      <c r="A259" s="72">
        <v>200</v>
      </c>
      <c r="B259" s="73" t="s">
        <v>6</v>
      </c>
      <c r="C259" s="39" t="s">
        <v>11</v>
      </c>
      <c r="D259" s="27">
        <v>8628</v>
      </c>
      <c r="E259" s="91">
        <v>1126</v>
      </c>
      <c r="F259" s="1" t="s">
        <v>847</v>
      </c>
      <c r="G259" s="22" t="s">
        <v>708</v>
      </c>
      <c r="H259" s="11" t="s">
        <v>182</v>
      </c>
      <c r="I259" s="60" t="s">
        <v>270</v>
      </c>
      <c r="J259" s="16" t="s">
        <v>975</v>
      </c>
    </row>
    <row r="260" spans="1:10" s="2" customFormat="1" ht="15" hidden="1" customHeight="1" x14ac:dyDescent="0.25">
      <c r="A260" s="72">
        <v>201</v>
      </c>
      <c r="B260" s="73" t="s">
        <v>6</v>
      </c>
      <c r="C260" s="39" t="s">
        <v>11</v>
      </c>
      <c r="D260" s="27">
        <v>8628</v>
      </c>
      <c r="E260" s="91">
        <v>1127</v>
      </c>
      <c r="F260" s="1" t="s">
        <v>847</v>
      </c>
      <c r="G260" s="22" t="s">
        <v>703</v>
      </c>
      <c r="H260" s="11" t="s">
        <v>2862</v>
      </c>
      <c r="I260" s="60" t="s">
        <v>270</v>
      </c>
      <c r="J260" s="175" t="s">
        <v>1572</v>
      </c>
    </row>
    <row r="261" spans="1:10" s="2" customFormat="1" ht="15" hidden="1" customHeight="1" x14ac:dyDescent="0.25">
      <c r="A261" s="72">
        <v>202</v>
      </c>
      <c r="B261" s="73" t="s">
        <v>6</v>
      </c>
      <c r="C261" s="39" t="s">
        <v>1146</v>
      </c>
      <c r="D261" s="27">
        <v>8628</v>
      </c>
      <c r="E261" s="91">
        <v>1128</v>
      </c>
      <c r="F261" s="1" t="s">
        <v>847</v>
      </c>
      <c r="G261" s="22" t="s">
        <v>1145</v>
      </c>
      <c r="H261" s="11" t="s">
        <v>2863</v>
      </c>
      <c r="I261" s="60" t="s">
        <v>270</v>
      </c>
      <c r="J261" s="175" t="s">
        <v>1574</v>
      </c>
    </row>
    <row r="262" spans="1:10" s="2" customFormat="1" ht="15" hidden="1" customHeight="1" x14ac:dyDescent="0.25">
      <c r="A262" s="72">
        <v>203</v>
      </c>
      <c r="B262" s="73" t="s">
        <v>6</v>
      </c>
      <c r="C262" s="39" t="s">
        <v>11</v>
      </c>
      <c r="D262" s="27">
        <v>8628</v>
      </c>
      <c r="E262" s="91">
        <v>1129</v>
      </c>
      <c r="F262" s="1" t="s">
        <v>847</v>
      </c>
      <c r="G262" s="22" t="s">
        <v>1137</v>
      </c>
      <c r="H262" s="11" t="s">
        <v>2864</v>
      </c>
      <c r="I262" s="60" t="s">
        <v>270</v>
      </c>
      <c r="J262" s="175" t="s">
        <v>1576</v>
      </c>
    </row>
    <row r="263" spans="1:10" s="2" customFormat="1" ht="15" hidden="1" customHeight="1" x14ac:dyDescent="0.25">
      <c r="A263" s="72">
        <v>204</v>
      </c>
      <c r="B263" s="73" t="s">
        <v>6</v>
      </c>
      <c r="C263" s="39" t="s">
        <v>11</v>
      </c>
      <c r="D263" s="27">
        <v>8628</v>
      </c>
      <c r="E263" s="91">
        <v>1131</v>
      </c>
      <c r="F263" s="1" t="s">
        <v>847</v>
      </c>
      <c r="G263" s="22" t="s">
        <v>710</v>
      </c>
      <c r="H263" s="11" t="s">
        <v>2865</v>
      </c>
      <c r="I263" s="60" t="s">
        <v>270</v>
      </c>
      <c r="J263" s="175" t="s">
        <v>1578</v>
      </c>
    </row>
    <row r="264" spans="1:10" s="2" customFormat="1" ht="15" hidden="1" customHeight="1" x14ac:dyDescent="0.25">
      <c r="A264" s="72">
        <v>205</v>
      </c>
      <c r="B264" s="73" t="s">
        <v>6</v>
      </c>
      <c r="C264" s="39" t="s">
        <v>11</v>
      </c>
      <c r="D264" s="27">
        <v>8628</v>
      </c>
      <c r="E264" s="91">
        <v>1133</v>
      </c>
      <c r="F264" s="1" t="s">
        <v>847</v>
      </c>
      <c r="G264" s="22" t="s">
        <v>1059</v>
      </c>
      <c r="H264" s="11" t="s">
        <v>183</v>
      </c>
      <c r="I264" s="60" t="s">
        <v>270</v>
      </c>
      <c r="J264" s="16" t="s">
        <v>976</v>
      </c>
    </row>
    <row r="265" spans="1:10" s="2" customFormat="1" ht="15" hidden="1" customHeight="1" x14ac:dyDescent="0.25">
      <c r="A265" s="72">
        <v>206</v>
      </c>
      <c r="B265" s="73" t="s">
        <v>6</v>
      </c>
      <c r="C265" s="39" t="s">
        <v>11</v>
      </c>
      <c r="D265" s="27">
        <v>8628</v>
      </c>
      <c r="E265" s="93">
        <v>1134</v>
      </c>
      <c r="F265" s="1" t="s">
        <v>847</v>
      </c>
      <c r="G265" s="22" t="s">
        <v>704</v>
      </c>
      <c r="H265" s="11" t="s">
        <v>816</v>
      </c>
      <c r="I265" s="60" t="s">
        <v>270</v>
      </c>
      <c r="J265" s="16" t="s">
        <v>977</v>
      </c>
    </row>
    <row r="266" spans="1:10" s="2" customFormat="1" ht="15" hidden="1" customHeight="1" x14ac:dyDescent="0.25">
      <c r="A266" s="72">
        <v>207</v>
      </c>
      <c r="B266" s="73" t="s">
        <v>6</v>
      </c>
      <c r="C266" s="39" t="s">
        <v>11</v>
      </c>
      <c r="D266" s="27">
        <v>8628</v>
      </c>
      <c r="E266" s="91">
        <v>1135</v>
      </c>
      <c r="F266" s="1" t="s">
        <v>847</v>
      </c>
      <c r="G266" s="22" t="s">
        <v>709</v>
      </c>
      <c r="H266" s="11" t="s">
        <v>184</v>
      </c>
      <c r="I266" s="60" t="s">
        <v>270</v>
      </c>
      <c r="J266" s="16" t="s">
        <v>978</v>
      </c>
    </row>
    <row r="267" spans="1:10" s="2" customFormat="1" ht="15" hidden="1" customHeight="1" x14ac:dyDescent="0.25">
      <c r="A267" s="72">
        <v>208</v>
      </c>
      <c r="B267" s="73" t="s">
        <v>6</v>
      </c>
      <c r="C267" s="39" t="s">
        <v>11</v>
      </c>
      <c r="D267" s="27">
        <v>8628</v>
      </c>
      <c r="E267" s="91">
        <v>1139</v>
      </c>
      <c r="F267" s="1" t="s">
        <v>847</v>
      </c>
      <c r="G267" s="22" t="s">
        <v>705</v>
      </c>
      <c r="H267" s="11" t="s">
        <v>242</v>
      </c>
      <c r="I267" s="60" t="s">
        <v>1108</v>
      </c>
      <c r="J267" s="16"/>
    </row>
    <row r="268" spans="1:10" s="2" customFormat="1" ht="15" hidden="1" customHeight="1" x14ac:dyDescent="0.25">
      <c r="A268" s="72">
        <v>209</v>
      </c>
      <c r="B268" s="73" t="s">
        <v>6</v>
      </c>
      <c r="C268" s="39" t="s">
        <v>82</v>
      </c>
      <c r="D268" s="27">
        <v>8628</v>
      </c>
      <c r="E268" s="91">
        <v>1152</v>
      </c>
      <c r="F268" s="1" t="s">
        <v>847</v>
      </c>
      <c r="G268" s="22" t="s">
        <v>685</v>
      </c>
      <c r="H268" s="11" t="s">
        <v>2867</v>
      </c>
      <c r="I268" s="60" t="s">
        <v>270</v>
      </c>
      <c r="J268" s="175" t="s">
        <v>1587</v>
      </c>
    </row>
    <row r="269" spans="1:10" s="2" customFormat="1" ht="15" hidden="1" customHeight="1" x14ac:dyDescent="0.25">
      <c r="A269" s="72">
        <v>210</v>
      </c>
      <c r="B269" s="73" t="s">
        <v>6</v>
      </c>
      <c r="C269" s="39" t="s">
        <v>105</v>
      </c>
      <c r="D269" s="27">
        <v>8628</v>
      </c>
      <c r="E269" s="93">
        <v>1153</v>
      </c>
      <c r="F269" s="1" t="s">
        <v>847</v>
      </c>
      <c r="G269" s="22" t="s">
        <v>687</v>
      </c>
      <c r="H269" s="11" t="s">
        <v>2868</v>
      </c>
      <c r="I269" s="60" t="s">
        <v>270</v>
      </c>
      <c r="J269" s="175" t="s">
        <v>1589</v>
      </c>
    </row>
    <row r="270" spans="1:10" s="2" customFormat="1" ht="15" hidden="1" customHeight="1" x14ac:dyDescent="0.25">
      <c r="A270" s="72">
        <v>211</v>
      </c>
      <c r="B270" s="73" t="s">
        <v>6</v>
      </c>
      <c r="C270" s="39" t="s">
        <v>17</v>
      </c>
      <c r="D270" s="27">
        <v>8628</v>
      </c>
      <c r="E270" s="91">
        <v>1160</v>
      </c>
      <c r="F270" s="1" t="s">
        <v>847</v>
      </c>
      <c r="G270" s="22" t="s">
        <v>694</v>
      </c>
      <c r="H270" s="11" t="s">
        <v>243</v>
      </c>
      <c r="I270" s="60" t="s">
        <v>797</v>
      </c>
      <c r="J270" s="16"/>
    </row>
    <row r="271" spans="1:10" s="2" customFormat="1" ht="15" hidden="1" customHeight="1" x14ac:dyDescent="0.25">
      <c r="A271" s="72">
        <v>212</v>
      </c>
      <c r="B271" s="73" t="s">
        <v>6</v>
      </c>
      <c r="C271" s="39" t="s">
        <v>12</v>
      </c>
      <c r="D271" s="27">
        <v>8628</v>
      </c>
      <c r="E271" s="91">
        <v>1175</v>
      </c>
      <c r="F271" s="1" t="s">
        <v>847</v>
      </c>
      <c r="G271" s="22" t="s">
        <v>688</v>
      </c>
      <c r="H271" s="11" t="s">
        <v>2869</v>
      </c>
      <c r="I271" s="60" t="s">
        <v>270</v>
      </c>
      <c r="J271" s="175" t="s">
        <v>1593</v>
      </c>
    </row>
    <row r="272" spans="1:10" s="2" customFormat="1" ht="15" hidden="1" customHeight="1" x14ac:dyDescent="0.25">
      <c r="A272" s="72">
        <v>213</v>
      </c>
      <c r="B272" s="73" t="s">
        <v>6</v>
      </c>
      <c r="C272" s="39" t="s">
        <v>19</v>
      </c>
      <c r="D272" s="27">
        <v>8628</v>
      </c>
      <c r="E272" s="91">
        <v>1179</v>
      </c>
      <c r="F272" s="1" t="s">
        <v>847</v>
      </c>
      <c r="G272" s="22" t="s">
        <v>718</v>
      </c>
      <c r="H272" s="12" t="s">
        <v>2870</v>
      </c>
      <c r="I272" s="60" t="s">
        <v>270</v>
      </c>
      <c r="J272" s="175" t="s">
        <v>1595</v>
      </c>
    </row>
    <row r="273" spans="1:10" s="2" customFormat="1" ht="15" hidden="1" customHeight="1" x14ac:dyDescent="0.25">
      <c r="A273" s="72">
        <v>214</v>
      </c>
      <c r="B273" s="73" t="s">
        <v>6</v>
      </c>
      <c r="C273" s="39" t="s">
        <v>13</v>
      </c>
      <c r="D273" s="27">
        <v>8628</v>
      </c>
      <c r="E273" s="91">
        <v>1182</v>
      </c>
      <c r="F273" s="1" t="s">
        <v>847</v>
      </c>
      <c r="G273" s="22" t="s">
        <v>692</v>
      </c>
      <c r="H273" s="11" t="s">
        <v>1126</v>
      </c>
      <c r="I273" s="61" t="s">
        <v>270</v>
      </c>
      <c r="J273" s="16" t="s">
        <v>979</v>
      </c>
    </row>
    <row r="274" spans="1:10" s="2" customFormat="1" ht="15" hidden="1" customHeight="1" x14ac:dyDescent="0.25">
      <c r="A274" s="72">
        <v>215</v>
      </c>
      <c r="B274" s="73" t="s">
        <v>6</v>
      </c>
      <c r="C274" s="39" t="s">
        <v>14</v>
      </c>
      <c r="D274" s="27">
        <v>8628</v>
      </c>
      <c r="E274" s="91">
        <v>1196</v>
      </c>
      <c r="F274" s="1" t="s">
        <v>847</v>
      </c>
      <c r="G274" s="22" t="s">
        <v>715</v>
      </c>
      <c r="H274" s="11" t="s">
        <v>2871</v>
      </c>
      <c r="I274" s="60" t="s">
        <v>270</v>
      </c>
      <c r="J274" s="175" t="s">
        <v>1599</v>
      </c>
    </row>
    <row r="275" spans="1:10" s="2" customFormat="1" ht="15" hidden="1" customHeight="1" x14ac:dyDescent="0.25">
      <c r="A275" s="72">
        <v>216</v>
      </c>
      <c r="B275" s="73" t="s">
        <v>6</v>
      </c>
      <c r="C275" s="39" t="s">
        <v>14</v>
      </c>
      <c r="D275" s="27">
        <v>8628</v>
      </c>
      <c r="E275" s="91">
        <v>1197</v>
      </c>
      <c r="F275" s="1" t="s">
        <v>847</v>
      </c>
      <c r="G275" s="22" t="s">
        <v>716</v>
      </c>
      <c r="H275" s="11" t="s">
        <v>185</v>
      </c>
      <c r="I275" s="60" t="s">
        <v>1110</v>
      </c>
      <c r="J275" s="16" t="s">
        <v>980</v>
      </c>
    </row>
    <row r="276" spans="1:10" s="2" customFormat="1" ht="15" hidden="1" customHeight="1" x14ac:dyDescent="0.25">
      <c r="A276" s="72">
        <v>217</v>
      </c>
      <c r="B276" s="73" t="s">
        <v>6</v>
      </c>
      <c r="C276" s="39" t="s">
        <v>83</v>
      </c>
      <c r="D276" s="27">
        <v>8628</v>
      </c>
      <c r="E276" s="91">
        <v>1200</v>
      </c>
      <c r="F276" s="1" t="s">
        <v>847</v>
      </c>
      <c r="G276" s="22" t="s">
        <v>696</v>
      </c>
      <c r="H276" s="15" t="s">
        <v>2872</v>
      </c>
      <c r="I276" s="60" t="s">
        <v>270</v>
      </c>
      <c r="J276" s="175" t="s">
        <v>1602</v>
      </c>
    </row>
    <row r="277" spans="1:10" s="2" customFormat="1" ht="15" hidden="1" customHeight="1" x14ac:dyDescent="0.25">
      <c r="A277" s="72">
        <v>218</v>
      </c>
      <c r="B277" s="73" t="s">
        <v>6</v>
      </c>
      <c r="C277" s="39" t="s">
        <v>84</v>
      </c>
      <c r="D277" s="27">
        <v>8628</v>
      </c>
      <c r="E277" s="91">
        <v>1210</v>
      </c>
      <c r="F277" s="1" t="s">
        <v>847</v>
      </c>
      <c r="G277" s="22" t="s">
        <v>3737</v>
      </c>
      <c r="H277" s="15" t="s">
        <v>2873</v>
      </c>
      <c r="I277" s="60" t="s">
        <v>270</v>
      </c>
      <c r="J277" s="175" t="s">
        <v>1602</v>
      </c>
    </row>
    <row r="278" spans="1:10" s="2" customFormat="1" ht="15" hidden="1" customHeight="1" x14ac:dyDescent="0.25">
      <c r="A278" s="72">
        <v>219</v>
      </c>
      <c r="B278" s="73" t="s">
        <v>6</v>
      </c>
      <c r="C278" s="39" t="s">
        <v>85</v>
      </c>
      <c r="D278" s="27">
        <v>8628</v>
      </c>
      <c r="E278" s="91">
        <v>1212</v>
      </c>
      <c r="F278" s="1" t="s">
        <v>847</v>
      </c>
      <c r="G278" s="22" t="s">
        <v>697</v>
      </c>
      <c r="H278" s="11" t="s">
        <v>2876</v>
      </c>
      <c r="I278" s="60" t="s">
        <v>270</v>
      </c>
      <c r="J278" s="175" t="s">
        <v>1606</v>
      </c>
    </row>
    <row r="279" spans="1:10" s="2" customFormat="1" ht="15" hidden="1" customHeight="1" x14ac:dyDescent="0.25">
      <c r="A279" s="72">
        <v>220</v>
      </c>
      <c r="B279" s="73" t="s">
        <v>6</v>
      </c>
      <c r="C279" s="39" t="s">
        <v>86</v>
      </c>
      <c r="D279" s="27">
        <v>8628</v>
      </c>
      <c r="E279" s="91">
        <v>1213</v>
      </c>
      <c r="F279" s="1" t="s">
        <v>847</v>
      </c>
      <c r="G279" s="22" t="s">
        <v>721</v>
      </c>
      <c r="H279" s="11" t="s">
        <v>187</v>
      </c>
      <c r="I279" s="60" t="s">
        <v>270</v>
      </c>
      <c r="J279" s="16" t="s">
        <v>981</v>
      </c>
    </row>
    <row r="280" spans="1:10" s="2" customFormat="1" ht="15" hidden="1" customHeight="1" x14ac:dyDescent="0.25">
      <c r="A280" s="72">
        <v>221</v>
      </c>
      <c r="B280" s="73" t="s">
        <v>6</v>
      </c>
      <c r="C280" s="39" t="s">
        <v>15</v>
      </c>
      <c r="D280" s="27">
        <v>8628</v>
      </c>
      <c r="E280" s="91">
        <v>1214</v>
      </c>
      <c r="F280" s="1" t="s">
        <v>847</v>
      </c>
      <c r="G280" s="22" t="s">
        <v>534</v>
      </c>
      <c r="H280" s="11" t="s">
        <v>186</v>
      </c>
      <c r="I280" s="60" t="s">
        <v>270</v>
      </c>
      <c r="J280" s="16" t="s">
        <v>982</v>
      </c>
    </row>
    <row r="281" spans="1:10" s="2" customFormat="1" ht="15" hidden="1" customHeight="1" x14ac:dyDescent="0.25">
      <c r="A281" s="72">
        <v>222</v>
      </c>
      <c r="B281" s="73" t="s">
        <v>6</v>
      </c>
      <c r="C281" s="39" t="s">
        <v>19</v>
      </c>
      <c r="D281" s="27">
        <v>8628</v>
      </c>
      <c r="E281" s="91">
        <v>1215</v>
      </c>
      <c r="F281" s="1" t="s">
        <v>847</v>
      </c>
      <c r="G281" s="22" t="s">
        <v>719</v>
      </c>
      <c r="H281" s="11" t="s">
        <v>2877</v>
      </c>
      <c r="I281" s="60" t="s">
        <v>270</v>
      </c>
      <c r="J281" s="175" t="s">
        <v>1610</v>
      </c>
    </row>
    <row r="282" spans="1:10" s="2" customFormat="1" ht="15" hidden="1" customHeight="1" x14ac:dyDescent="0.25">
      <c r="A282" s="81">
        <v>433</v>
      </c>
      <c r="B282" s="82" t="s">
        <v>80</v>
      </c>
      <c r="C282" s="101" t="s">
        <v>108</v>
      </c>
      <c r="D282" s="30">
        <v>8626</v>
      </c>
      <c r="E282" s="92">
        <v>1221</v>
      </c>
      <c r="F282" s="14" t="s">
        <v>846</v>
      </c>
      <c r="G282" s="23" t="s">
        <v>507</v>
      </c>
      <c r="H282" s="11" t="s">
        <v>2879</v>
      </c>
      <c r="I282" s="60" t="s">
        <v>270</v>
      </c>
      <c r="J282" s="175" t="s">
        <v>2147</v>
      </c>
    </row>
    <row r="283" spans="1:10" s="2" customFormat="1" ht="15" hidden="1" customHeight="1" x14ac:dyDescent="0.25">
      <c r="A283" s="81">
        <v>434</v>
      </c>
      <c r="B283" s="82" t="s">
        <v>80</v>
      </c>
      <c r="C283" s="101" t="s">
        <v>108</v>
      </c>
      <c r="D283" s="30">
        <v>8626</v>
      </c>
      <c r="E283" s="92">
        <v>1225</v>
      </c>
      <c r="F283" s="14" t="s">
        <v>846</v>
      </c>
      <c r="G283" s="23" t="s">
        <v>508</v>
      </c>
      <c r="H283" s="11" t="s">
        <v>2880</v>
      </c>
      <c r="I283" s="60" t="s">
        <v>270</v>
      </c>
      <c r="J283" s="175" t="s">
        <v>1613</v>
      </c>
    </row>
    <row r="284" spans="1:10" s="2" customFormat="1" ht="15" hidden="1" customHeight="1" x14ac:dyDescent="0.25">
      <c r="A284" s="81">
        <v>435</v>
      </c>
      <c r="B284" s="82" t="s">
        <v>80</v>
      </c>
      <c r="C284" s="101" t="s">
        <v>108</v>
      </c>
      <c r="D284" s="30">
        <v>8626</v>
      </c>
      <c r="E284" s="92">
        <v>1229</v>
      </c>
      <c r="F284" s="14" t="s">
        <v>846</v>
      </c>
      <c r="G284" s="23" t="s">
        <v>509</v>
      </c>
      <c r="H284" s="11" t="s">
        <v>2881</v>
      </c>
      <c r="I284" s="60" t="s">
        <v>270</v>
      </c>
      <c r="J284" s="175" t="s">
        <v>1615</v>
      </c>
    </row>
    <row r="285" spans="1:10" s="2" customFormat="1" ht="15" hidden="1" customHeight="1" x14ac:dyDescent="0.25">
      <c r="A285" s="81">
        <v>436</v>
      </c>
      <c r="B285" s="82" t="s">
        <v>80</v>
      </c>
      <c r="C285" s="101" t="s">
        <v>108</v>
      </c>
      <c r="D285" s="30">
        <v>8626</v>
      </c>
      <c r="E285" s="92">
        <v>1230</v>
      </c>
      <c r="F285" s="14" t="s">
        <v>846</v>
      </c>
      <c r="G285" s="23" t="s">
        <v>510</v>
      </c>
      <c r="H285" s="11" t="s">
        <v>2882</v>
      </c>
      <c r="I285" s="60" t="s">
        <v>270</v>
      </c>
      <c r="J285" s="175" t="s">
        <v>1617</v>
      </c>
    </row>
    <row r="286" spans="1:10" s="2" customFormat="1" ht="15" hidden="1" customHeight="1" x14ac:dyDescent="0.25">
      <c r="A286" s="72">
        <v>223</v>
      </c>
      <c r="B286" s="73" t="s">
        <v>80</v>
      </c>
      <c r="C286" s="39" t="s">
        <v>81</v>
      </c>
      <c r="D286" s="27">
        <v>8626</v>
      </c>
      <c r="E286" s="95">
        <v>1231</v>
      </c>
      <c r="F286" s="4" t="s">
        <v>846</v>
      </c>
      <c r="G286" s="22" t="s">
        <v>537</v>
      </c>
      <c r="H286" s="11" t="s">
        <v>123</v>
      </c>
      <c r="I286" s="60" t="s">
        <v>270</v>
      </c>
      <c r="J286" s="16" t="s">
        <v>983</v>
      </c>
    </row>
    <row r="287" spans="1:10" s="2" customFormat="1" ht="15" hidden="1" customHeight="1" x14ac:dyDescent="0.25">
      <c r="A287" s="81">
        <v>437</v>
      </c>
      <c r="B287" s="82" t="s">
        <v>80</v>
      </c>
      <c r="C287" s="101" t="s">
        <v>108</v>
      </c>
      <c r="D287" s="30">
        <v>8626</v>
      </c>
      <c r="E287" s="262">
        <v>1232</v>
      </c>
      <c r="F287" s="14" t="s">
        <v>846</v>
      </c>
      <c r="G287" s="23" t="s">
        <v>505</v>
      </c>
      <c r="H287" s="11" t="s">
        <v>2885</v>
      </c>
      <c r="I287" s="60" t="s">
        <v>270</v>
      </c>
      <c r="J287" s="175" t="s">
        <v>1620</v>
      </c>
    </row>
    <row r="288" spans="1:10" s="2" customFormat="1" hidden="1" x14ac:dyDescent="0.25">
      <c r="A288" s="81">
        <v>448</v>
      </c>
      <c r="B288" s="82" t="s">
        <v>80</v>
      </c>
      <c r="C288" s="101" t="s">
        <v>108</v>
      </c>
      <c r="D288" s="30">
        <v>8626</v>
      </c>
      <c r="E288" s="92">
        <v>1233</v>
      </c>
      <c r="F288" s="14" t="s">
        <v>846</v>
      </c>
      <c r="G288" s="23" t="s">
        <v>516</v>
      </c>
      <c r="H288" s="11" t="s">
        <v>2886</v>
      </c>
      <c r="I288" s="60" t="s">
        <v>270</v>
      </c>
      <c r="J288" s="175" t="s">
        <v>2134</v>
      </c>
    </row>
    <row r="289" spans="1:10" s="2" customFormat="1" ht="15" hidden="1" customHeight="1" x14ac:dyDescent="0.25">
      <c r="A289" s="81">
        <v>438</v>
      </c>
      <c r="B289" s="82" t="s">
        <v>80</v>
      </c>
      <c r="C289" s="101" t="s">
        <v>108</v>
      </c>
      <c r="D289" s="30">
        <v>8626</v>
      </c>
      <c r="E289" s="92">
        <v>1234</v>
      </c>
      <c r="F289" s="14" t="s">
        <v>846</v>
      </c>
      <c r="G289" s="23" t="s">
        <v>511</v>
      </c>
      <c r="H289" s="11" t="s">
        <v>2887</v>
      </c>
      <c r="I289" s="60" t="s">
        <v>270</v>
      </c>
      <c r="J289" s="175" t="s">
        <v>1622</v>
      </c>
    </row>
    <row r="290" spans="1:10" s="2" customFormat="1" ht="15" hidden="1" customHeight="1" x14ac:dyDescent="0.25">
      <c r="A290" s="81">
        <v>439</v>
      </c>
      <c r="B290" s="82" t="s">
        <v>80</v>
      </c>
      <c r="C290" s="101" t="s">
        <v>108</v>
      </c>
      <c r="D290" s="30">
        <v>8626</v>
      </c>
      <c r="E290" s="92">
        <v>1235</v>
      </c>
      <c r="F290" s="14" t="s">
        <v>846</v>
      </c>
      <c r="G290" s="23" t="s">
        <v>512</v>
      </c>
      <c r="H290" s="11" t="s">
        <v>3105</v>
      </c>
      <c r="I290" s="60" t="s">
        <v>270</v>
      </c>
      <c r="J290" s="175" t="s">
        <v>1624</v>
      </c>
    </row>
    <row r="291" spans="1:10" s="2" customFormat="1" ht="15" hidden="1" customHeight="1" x14ac:dyDescent="0.25">
      <c r="A291" s="81">
        <v>440</v>
      </c>
      <c r="B291" s="82" t="s">
        <v>80</v>
      </c>
      <c r="C291" s="101" t="s">
        <v>108</v>
      </c>
      <c r="D291" s="30">
        <v>8626</v>
      </c>
      <c r="E291" s="92">
        <v>1236</v>
      </c>
      <c r="F291" s="14" t="s">
        <v>846</v>
      </c>
      <c r="G291" s="23" t="s">
        <v>1074</v>
      </c>
      <c r="H291" s="11" t="s">
        <v>2888</v>
      </c>
      <c r="I291" s="60" t="s">
        <v>270</v>
      </c>
      <c r="J291" s="175" t="s">
        <v>1626</v>
      </c>
    </row>
    <row r="292" spans="1:10" s="2" customFormat="1" ht="15" hidden="1" customHeight="1" x14ac:dyDescent="0.25">
      <c r="A292" s="72">
        <v>224</v>
      </c>
      <c r="B292" s="73" t="s">
        <v>80</v>
      </c>
      <c r="C292" s="39" t="s">
        <v>81</v>
      </c>
      <c r="D292" s="27">
        <v>8626</v>
      </c>
      <c r="E292" s="91">
        <v>1237</v>
      </c>
      <c r="F292" s="4" t="s">
        <v>846</v>
      </c>
      <c r="G292" s="22" t="s">
        <v>1045</v>
      </c>
      <c r="H292" s="11" t="s">
        <v>124</v>
      </c>
      <c r="I292" s="60" t="s">
        <v>270</v>
      </c>
      <c r="J292" s="16" t="s">
        <v>984</v>
      </c>
    </row>
    <row r="293" spans="1:10" s="2" customFormat="1" ht="15" hidden="1" customHeight="1" x14ac:dyDescent="0.25">
      <c r="A293" s="81">
        <v>441</v>
      </c>
      <c r="B293" s="82" t="s">
        <v>80</v>
      </c>
      <c r="C293" s="101" t="s">
        <v>108</v>
      </c>
      <c r="D293" s="30">
        <v>8626</v>
      </c>
      <c r="E293" s="92">
        <v>1238</v>
      </c>
      <c r="F293" s="14" t="s">
        <v>846</v>
      </c>
      <c r="G293" s="109" t="s">
        <v>1106</v>
      </c>
      <c r="H293" s="11" t="s">
        <v>2889</v>
      </c>
      <c r="I293" s="60" t="s">
        <v>270</v>
      </c>
      <c r="J293" s="175" t="s">
        <v>2149</v>
      </c>
    </row>
    <row r="294" spans="1:10" s="2" customFormat="1" ht="15" hidden="1" customHeight="1" x14ac:dyDescent="0.25">
      <c r="A294" s="187">
        <v>442</v>
      </c>
      <c r="B294" s="194" t="s">
        <v>80</v>
      </c>
      <c r="C294" s="13" t="s">
        <v>108</v>
      </c>
      <c r="D294" s="30">
        <v>8626</v>
      </c>
      <c r="E294" s="92">
        <v>1239</v>
      </c>
      <c r="F294" s="14" t="s">
        <v>846</v>
      </c>
      <c r="G294" s="195" t="s">
        <v>1075</v>
      </c>
      <c r="H294" s="11" t="s">
        <v>2891</v>
      </c>
      <c r="I294" s="60" t="s">
        <v>270</v>
      </c>
      <c r="J294" s="191" t="s">
        <v>1630</v>
      </c>
    </row>
    <row r="295" spans="1:10" s="2" customFormat="1" ht="15" hidden="1" customHeight="1" x14ac:dyDescent="0.25">
      <c r="A295" s="72">
        <v>443</v>
      </c>
      <c r="B295" s="73" t="s">
        <v>80</v>
      </c>
      <c r="C295" s="77" t="s">
        <v>108</v>
      </c>
      <c r="D295" s="30">
        <v>8626</v>
      </c>
      <c r="E295" s="92">
        <v>1240</v>
      </c>
      <c r="F295" s="14" t="s">
        <v>846</v>
      </c>
      <c r="G295" s="23" t="s">
        <v>506</v>
      </c>
      <c r="H295" s="11" t="s">
        <v>249</v>
      </c>
      <c r="I295" s="60" t="s">
        <v>1110</v>
      </c>
      <c r="J295" s="16"/>
    </row>
    <row r="296" spans="1:10" s="2" customFormat="1" ht="15" hidden="1" customHeight="1" x14ac:dyDescent="0.25">
      <c r="A296" s="81">
        <v>444</v>
      </c>
      <c r="B296" s="82" t="s">
        <v>80</v>
      </c>
      <c r="C296" s="101" t="s">
        <v>108</v>
      </c>
      <c r="D296" s="30">
        <v>8626</v>
      </c>
      <c r="E296" s="92">
        <v>1241</v>
      </c>
      <c r="F296" s="14" t="s">
        <v>846</v>
      </c>
      <c r="G296" s="23" t="s">
        <v>513</v>
      </c>
      <c r="H296" s="38" t="s">
        <v>2890</v>
      </c>
      <c r="I296" s="60" t="s">
        <v>270</v>
      </c>
      <c r="J296" s="175" t="s">
        <v>1634</v>
      </c>
    </row>
    <row r="297" spans="1:10" s="2" customFormat="1" ht="15" hidden="1" customHeight="1" x14ac:dyDescent="0.25">
      <c r="A297" s="81">
        <v>445</v>
      </c>
      <c r="B297" s="82" t="s">
        <v>80</v>
      </c>
      <c r="C297" s="101" t="s">
        <v>108</v>
      </c>
      <c r="D297" s="30">
        <v>8626</v>
      </c>
      <c r="E297" s="92">
        <v>1242</v>
      </c>
      <c r="F297" s="14" t="s">
        <v>846</v>
      </c>
      <c r="G297" s="23" t="s">
        <v>818</v>
      </c>
      <c r="H297" s="11" t="s">
        <v>2892</v>
      </c>
      <c r="I297" s="60" t="s">
        <v>270</v>
      </c>
      <c r="J297" s="175" t="s">
        <v>1636</v>
      </c>
    </row>
    <row r="298" spans="1:10" s="2" customFormat="1" ht="15" hidden="1" customHeight="1" x14ac:dyDescent="0.25">
      <c r="A298" s="72">
        <v>225</v>
      </c>
      <c r="B298" s="73" t="s">
        <v>80</v>
      </c>
      <c r="C298" s="39" t="s">
        <v>81</v>
      </c>
      <c r="D298" s="27">
        <v>8626</v>
      </c>
      <c r="E298" s="91">
        <v>1245</v>
      </c>
      <c r="F298" s="4" t="s">
        <v>846</v>
      </c>
      <c r="G298" s="22" t="s">
        <v>538</v>
      </c>
      <c r="H298" s="11" t="s">
        <v>125</v>
      </c>
      <c r="I298" s="60" t="s">
        <v>270</v>
      </c>
      <c r="J298" s="16" t="s">
        <v>985</v>
      </c>
    </row>
    <row r="299" spans="1:10" s="2" customFormat="1" ht="15" hidden="1" customHeight="1" x14ac:dyDescent="0.25">
      <c r="A299" s="81">
        <v>446</v>
      </c>
      <c r="B299" s="82" t="s">
        <v>80</v>
      </c>
      <c r="C299" s="101" t="s">
        <v>108</v>
      </c>
      <c r="D299" s="30">
        <v>8626</v>
      </c>
      <c r="E299" s="92">
        <v>1246</v>
      </c>
      <c r="F299" s="14" t="s">
        <v>846</v>
      </c>
      <c r="G299" s="23" t="s">
        <v>514</v>
      </c>
      <c r="H299" s="11" t="s">
        <v>2895</v>
      </c>
      <c r="I299" s="60" t="s">
        <v>270</v>
      </c>
      <c r="J299" s="175" t="s">
        <v>1639</v>
      </c>
    </row>
    <row r="300" spans="1:10" s="2" customFormat="1" ht="15" hidden="1" customHeight="1" x14ac:dyDescent="0.25">
      <c r="A300" s="72">
        <v>447</v>
      </c>
      <c r="B300" s="73" t="s">
        <v>80</v>
      </c>
      <c r="C300" s="77" t="s">
        <v>108</v>
      </c>
      <c r="D300" s="30">
        <v>8626</v>
      </c>
      <c r="E300" s="92">
        <v>1247</v>
      </c>
      <c r="F300" s="14" t="s">
        <v>846</v>
      </c>
      <c r="G300" s="23" t="s">
        <v>515</v>
      </c>
      <c r="H300" s="15" t="s">
        <v>248</v>
      </c>
      <c r="I300" s="60" t="s">
        <v>797</v>
      </c>
      <c r="J300" s="43"/>
    </row>
    <row r="301" spans="1:10" s="2" customFormat="1" ht="15" hidden="1" customHeight="1" x14ac:dyDescent="0.25">
      <c r="A301" s="81">
        <v>449</v>
      </c>
      <c r="B301" s="82" t="s">
        <v>80</v>
      </c>
      <c r="C301" s="101" t="s">
        <v>520</v>
      </c>
      <c r="D301" s="30">
        <v>8626</v>
      </c>
      <c r="E301" s="92">
        <v>1249</v>
      </c>
      <c r="F301" s="14" t="s">
        <v>846</v>
      </c>
      <c r="G301" s="23" t="s">
        <v>517</v>
      </c>
      <c r="H301" s="11" t="s">
        <v>2896</v>
      </c>
      <c r="I301" s="60" t="s">
        <v>270</v>
      </c>
      <c r="J301" s="175" t="s">
        <v>1643</v>
      </c>
    </row>
    <row r="302" spans="1:10" s="2" customFormat="1" ht="15" hidden="1" customHeight="1" x14ac:dyDescent="0.25">
      <c r="A302" s="81">
        <v>450</v>
      </c>
      <c r="B302" s="82" t="s">
        <v>80</v>
      </c>
      <c r="C302" s="101" t="s">
        <v>521</v>
      </c>
      <c r="D302" s="30">
        <v>8626</v>
      </c>
      <c r="E302" s="92">
        <v>1251</v>
      </c>
      <c r="F302" s="14" t="s">
        <v>846</v>
      </c>
      <c r="G302" s="23" t="s">
        <v>518</v>
      </c>
      <c r="H302" s="11" t="s">
        <v>2897</v>
      </c>
      <c r="I302" s="60" t="s">
        <v>270</v>
      </c>
      <c r="J302" s="175" t="s">
        <v>1645</v>
      </c>
    </row>
    <row r="303" spans="1:10" s="2" customFormat="1" ht="15" hidden="1" customHeight="1" x14ac:dyDescent="0.25">
      <c r="A303" s="72">
        <v>451</v>
      </c>
      <c r="B303" s="73" t="s">
        <v>80</v>
      </c>
      <c r="C303" s="77" t="s">
        <v>519</v>
      </c>
      <c r="D303" s="30">
        <v>8626</v>
      </c>
      <c r="E303" s="92">
        <v>1255</v>
      </c>
      <c r="F303" s="14" t="s">
        <v>846</v>
      </c>
      <c r="G303" s="23" t="s">
        <v>522</v>
      </c>
      <c r="H303" s="15" t="s">
        <v>247</v>
      </c>
      <c r="I303" s="60" t="s">
        <v>797</v>
      </c>
      <c r="J303" s="43"/>
    </row>
    <row r="304" spans="1:10" s="2" customFormat="1" ht="15" hidden="1" customHeight="1" x14ac:dyDescent="0.25">
      <c r="A304" s="81">
        <v>452</v>
      </c>
      <c r="B304" s="82" t="s">
        <v>80</v>
      </c>
      <c r="C304" s="101" t="s">
        <v>519</v>
      </c>
      <c r="D304" s="30">
        <v>8626</v>
      </c>
      <c r="E304" s="92">
        <v>1256</v>
      </c>
      <c r="F304" s="14" t="s">
        <v>846</v>
      </c>
      <c r="G304" s="23" t="s">
        <v>524</v>
      </c>
      <c r="H304" s="11" t="s">
        <v>2898</v>
      </c>
      <c r="I304" s="60" t="s">
        <v>270</v>
      </c>
      <c r="J304" s="175" t="s">
        <v>1649</v>
      </c>
    </row>
    <row r="305" spans="1:10" s="2" customFormat="1" ht="15" hidden="1" customHeight="1" x14ac:dyDescent="0.25">
      <c r="A305" s="81">
        <v>453</v>
      </c>
      <c r="B305" s="82" t="s">
        <v>80</v>
      </c>
      <c r="C305" s="101" t="s">
        <v>108</v>
      </c>
      <c r="D305" s="30">
        <v>8626</v>
      </c>
      <c r="E305" s="92">
        <v>1259</v>
      </c>
      <c r="F305" s="14" t="s">
        <v>846</v>
      </c>
      <c r="G305" s="23" t="s">
        <v>525</v>
      </c>
      <c r="H305" s="11" t="s">
        <v>2899</v>
      </c>
      <c r="I305" s="60" t="s">
        <v>270</v>
      </c>
      <c r="J305" s="175" t="s">
        <v>1651</v>
      </c>
    </row>
    <row r="306" spans="1:10" s="2" customFormat="1" ht="15" hidden="1" customHeight="1" x14ac:dyDescent="0.25">
      <c r="A306" s="81">
        <v>454</v>
      </c>
      <c r="B306" s="82" t="s">
        <v>80</v>
      </c>
      <c r="C306" s="101" t="s">
        <v>108</v>
      </c>
      <c r="D306" s="30">
        <v>8626</v>
      </c>
      <c r="E306" s="92">
        <v>1262</v>
      </c>
      <c r="F306" s="14" t="s">
        <v>846</v>
      </c>
      <c r="G306" s="23" t="s">
        <v>547</v>
      </c>
      <c r="H306" s="11" t="s">
        <v>2900</v>
      </c>
      <c r="I306" s="60" t="s">
        <v>270</v>
      </c>
      <c r="J306" s="175" t="s">
        <v>1653</v>
      </c>
    </row>
    <row r="307" spans="1:10" s="2" customFormat="1" ht="15" hidden="1" customHeight="1" x14ac:dyDescent="0.25">
      <c r="A307" s="81">
        <v>455</v>
      </c>
      <c r="B307" s="82" t="s">
        <v>80</v>
      </c>
      <c r="C307" s="101" t="s">
        <v>527</v>
      </c>
      <c r="D307" s="30">
        <v>8626</v>
      </c>
      <c r="E307" s="92">
        <v>1263</v>
      </c>
      <c r="F307" s="14" t="s">
        <v>846</v>
      </c>
      <c r="G307" s="23" t="s">
        <v>528</v>
      </c>
      <c r="H307" s="11" t="s">
        <v>2901</v>
      </c>
      <c r="I307" s="60" t="s">
        <v>270</v>
      </c>
      <c r="J307" s="175" t="s">
        <v>1655</v>
      </c>
    </row>
    <row r="308" spans="1:10" s="2" customFormat="1" ht="15" hidden="1" customHeight="1" x14ac:dyDescent="0.25">
      <c r="A308" s="81">
        <v>456</v>
      </c>
      <c r="B308" s="82" t="s">
        <v>80</v>
      </c>
      <c r="C308" s="101" t="s">
        <v>529</v>
      </c>
      <c r="D308" s="30">
        <v>8626</v>
      </c>
      <c r="E308" s="92">
        <v>1265</v>
      </c>
      <c r="F308" s="14" t="s">
        <v>846</v>
      </c>
      <c r="G308" s="23" t="s">
        <v>530</v>
      </c>
      <c r="H308" s="11" t="s">
        <v>2902</v>
      </c>
      <c r="I308" s="60" t="s">
        <v>270</v>
      </c>
      <c r="J308" s="175" t="s">
        <v>1657</v>
      </c>
    </row>
    <row r="309" spans="1:10" s="2" customFormat="1" ht="15" hidden="1" customHeight="1" x14ac:dyDescent="0.25">
      <c r="A309" s="81">
        <v>457</v>
      </c>
      <c r="B309" s="82" t="s">
        <v>80</v>
      </c>
      <c r="C309" s="101" t="s">
        <v>531</v>
      </c>
      <c r="D309" s="30">
        <v>8626</v>
      </c>
      <c r="E309" s="92">
        <v>1273</v>
      </c>
      <c r="F309" s="14" t="s">
        <v>846</v>
      </c>
      <c r="G309" s="105" t="s">
        <v>1076</v>
      </c>
      <c r="H309" s="11" t="s">
        <v>2903</v>
      </c>
      <c r="I309" s="60" t="s">
        <v>270</v>
      </c>
      <c r="J309" s="181" t="s">
        <v>3112</v>
      </c>
    </row>
    <row r="310" spans="1:10" s="2" customFormat="1" ht="15" hidden="1" customHeight="1" x14ac:dyDescent="0.25">
      <c r="A310" s="81">
        <v>458</v>
      </c>
      <c r="B310" s="82" t="s">
        <v>80</v>
      </c>
      <c r="C310" s="101" t="s">
        <v>532</v>
      </c>
      <c r="D310" s="30">
        <v>8626</v>
      </c>
      <c r="E310" s="92">
        <v>1277</v>
      </c>
      <c r="F310" s="14" t="s">
        <v>846</v>
      </c>
      <c r="G310" s="23" t="s">
        <v>533</v>
      </c>
      <c r="H310" s="11" t="s">
        <v>2904</v>
      </c>
      <c r="I310" s="60" t="s">
        <v>270</v>
      </c>
      <c r="J310" s="175" t="s">
        <v>1661</v>
      </c>
    </row>
    <row r="311" spans="1:10" s="2" customFormat="1" ht="15" hidden="1" customHeight="1" x14ac:dyDescent="0.25">
      <c r="A311" s="81">
        <v>459</v>
      </c>
      <c r="B311" s="82" t="s">
        <v>80</v>
      </c>
      <c r="C311" s="101" t="s">
        <v>532</v>
      </c>
      <c r="D311" s="30">
        <v>8626</v>
      </c>
      <c r="E311" s="92">
        <v>1278</v>
      </c>
      <c r="F311" s="14" t="s">
        <v>846</v>
      </c>
      <c r="G311" s="23" t="s">
        <v>534</v>
      </c>
      <c r="H311" s="11" t="s">
        <v>2905</v>
      </c>
      <c r="I311" s="60" t="s">
        <v>270</v>
      </c>
      <c r="J311" s="175" t="s">
        <v>1663</v>
      </c>
    </row>
    <row r="312" spans="1:10" s="2" customFormat="1" ht="15" hidden="1" customHeight="1" x14ac:dyDescent="0.25">
      <c r="A312" s="81">
        <v>460</v>
      </c>
      <c r="B312" s="82" t="s">
        <v>80</v>
      </c>
      <c r="C312" s="101" t="s">
        <v>535</v>
      </c>
      <c r="D312" s="30">
        <v>8626</v>
      </c>
      <c r="E312" s="92">
        <v>1280</v>
      </c>
      <c r="F312" s="14" t="s">
        <v>846</v>
      </c>
      <c r="G312" s="23" t="s">
        <v>536</v>
      </c>
      <c r="H312" s="11" t="s">
        <v>2906</v>
      </c>
      <c r="I312" s="60" t="s">
        <v>270</v>
      </c>
      <c r="J312" s="175" t="s">
        <v>1665</v>
      </c>
    </row>
    <row r="313" spans="1:10" s="2" customFormat="1" ht="15" hidden="1" customHeight="1" x14ac:dyDescent="0.25">
      <c r="A313" s="81">
        <v>461</v>
      </c>
      <c r="B313" s="82" t="s">
        <v>80</v>
      </c>
      <c r="C313" s="101" t="s">
        <v>541</v>
      </c>
      <c r="D313" s="30">
        <v>8626</v>
      </c>
      <c r="E313" s="92">
        <v>1282</v>
      </c>
      <c r="F313" s="14" t="s">
        <v>846</v>
      </c>
      <c r="G313" s="23" t="s">
        <v>3708</v>
      </c>
      <c r="H313" s="11" t="s">
        <v>2907</v>
      </c>
      <c r="I313" s="60" t="s">
        <v>270</v>
      </c>
      <c r="J313" s="181" t="s">
        <v>1667</v>
      </c>
    </row>
    <row r="314" spans="1:10" s="2" customFormat="1" ht="15" hidden="1" customHeight="1" x14ac:dyDescent="0.25">
      <c r="A314" s="72">
        <v>462</v>
      </c>
      <c r="B314" s="73" t="s">
        <v>80</v>
      </c>
      <c r="C314" s="77" t="s">
        <v>543</v>
      </c>
      <c r="D314" s="30">
        <v>8626</v>
      </c>
      <c r="E314" s="92">
        <v>1283</v>
      </c>
      <c r="F314" s="14" t="s">
        <v>846</v>
      </c>
      <c r="G314" s="23" t="s">
        <v>544</v>
      </c>
      <c r="H314" s="11" t="s">
        <v>246</v>
      </c>
      <c r="I314" s="60" t="s">
        <v>797</v>
      </c>
      <c r="J314" s="16"/>
    </row>
    <row r="315" spans="1:10" s="2" customFormat="1" ht="15" hidden="1" customHeight="1" x14ac:dyDescent="0.25">
      <c r="A315" s="72">
        <v>463</v>
      </c>
      <c r="B315" s="73" t="s">
        <v>80</v>
      </c>
      <c r="C315" s="77" t="s">
        <v>550</v>
      </c>
      <c r="D315" s="30">
        <v>8626</v>
      </c>
      <c r="E315" s="92">
        <v>1286</v>
      </c>
      <c r="F315" s="14" t="s">
        <v>846</v>
      </c>
      <c r="G315" s="23" t="s">
        <v>551</v>
      </c>
      <c r="H315" s="11" t="s">
        <v>245</v>
      </c>
      <c r="I315" s="60" t="s">
        <v>1108</v>
      </c>
      <c r="J315" s="16"/>
    </row>
    <row r="316" spans="1:10" s="2" customFormat="1" ht="15" hidden="1" customHeight="1" x14ac:dyDescent="0.25">
      <c r="A316" s="81">
        <v>464</v>
      </c>
      <c r="B316" s="82" t="s">
        <v>80</v>
      </c>
      <c r="C316" s="101" t="s">
        <v>552</v>
      </c>
      <c r="D316" s="30">
        <v>8626</v>
      </c>
      <c r="E316" s="92">
        <v>1287</v>
      </c>
      <c r="F316" s="14" t="s">
        <v>846</v>
      </c>
      <c r="G316" s="23" t="s">
        <v>553</v>
      </c>
      <c r="H316" s="11" t="s">
        <v>2908</v>
      </c>
      <c r="I316" s="60" t="s">
        <v>270</v>
      </c>
      <c r="J316" s="175" t="s">
        <v>1673</v>
      </c>
    </row>
    <row r="317" spans="1:10" s="2" customFormat="1" ht="15" hidden="1" customHeight="1" x14ac:dyDescent="0.25">
      <c r="A317" s="81">
        <v>465</v>
      </c>
      <c r="B317" s="82" t="s">
        <v>80</v>
      </c>
      <c r="C317" s="101" t="s">
        <v>554</v>
      </c>
      <c r="D317" s="30">
        <v>8626</v>
      </c>
      <c r="E317" s="92">
        <v>1288</v>
      </c>
      <c r="F317" s="14" t="s">
        <v>846</v>
      </c>
      <c r="G317" s="23" t="s">
        <v>555</v>
      </c>
      <c r="H317" s="11" t="s">
        <v>244</v>
      </c>
      <c r="I317" s="60" t="s">
        <v>2141</v>
      </c>
      <c r="J317" s="16"/>
    </row>
    <row r="318" spans="1:10" s="2" customFormat="1" ht="15" hidden="1" customHeight="1" x14ac:dyDescent="0.25">
      <c r="A318" s="81">
        <v>466</v>
      </c>
      <c r="B318" s="82" t="s">
        <v>80</v>
      </c>
      <c r="C318" s="101" t="s">
        <v>556</v>
      </c>
      <c r="D318" s="30">
        <v>8626</v>
      </c>
      <c r="E318" s="92">
        <v>1299</v>
      </c>
      <c r="F318" s="14" t="s">
        <v>846</v>
      </c>
      <c r="G318" s="23" t="s">
        <v>557</v>
      </c>
      <c r="H318" s="12" t="s">
        <v>2911</v>
      </c>
      <c r="I318" s="60" t="s">
        <v>270</v>
      </c>
      <c r="J318" s="175" t="s">
        <v>1677</v>
      </c>
    </row>
    <row r="319" spans="1:10" s="2" customFormat="1" ht="15" hidden="1" customHeight="1" x14ac:dyDescent="0.25">
      <c r="A319" s="81">
        <v>467</v>
      </c>
      <c r="B319" s="82" t="s">
        <v>80</v>
      </c>
      <c r="C319" s="101" t="s">
        <v>558</v>
      </c>
      <c r="D319" s="30">
        <v>8626</v>
      </c>
      <c r="E319" s="92">
        <v>1303</v>
      </c>
      <c r="F319" s="14" t="s">
        <v>846</v>
      </c>
      <c r="G319" s="23" t="s">
        <v>559</v>
      </c>
      <c r="H319" s="12" t="s">
        <v>2913</v>
      </c>
      <c r="I319" s="60" t="s">
        <v>270</v>
      </c>
      <c r="J319" s="175" t="s">
        <v>2148</v>
      </c>
    </row>
    <row r="320" spans="1:10" s="2" customFormat="1" ht="15" hidden="1" customHeight="1" x14ac:dyDescent="0.25">
      <c r="A320" s="81">
        <v>468</v>
      </c>
      <c r="B320" s="82" t="s">
        <v>80</v>
      </c>
      <c r="C320" s="101" t="s">
        <v>108</v>
      </c>
      <c r="D320" s="30">
        <v>8626</v>
      </c>
      <c r="E320" s="92">
        <v>1315</v>
      </c>
      <c r="F320" s="14" t="s">
        <v>846</v>
      </c>
      <c r="G320" s="23" t="s">
        <v>801</v>
      </c>
      <c r="H320" s="38" t="s">
        <v>2914</v>
      </c>
      <c r="I320" s="60" t="s">
        <v>270</v>
      </c>
      <c r="J320" s="175" t="s">
        <v>1680</v>
      </c>
    </row>
    <row r="321" spans="1:10" s="2" customFormat="1" ht="15" hidden="1" customHeight="1" x14ac:dyDescent="0.25">
      <c r="A321" s="81">
        <v>469</v>
      </c>
      <c r="B321" s="82" t="s">
        <v>80</v>
      </c>
      <c r="C321" s="101" t="s">
        <v>108</v>
      </c>
      <c r="D321" s="30">
        <v>8626</v>
      </c>
      <c r="E321" s="92">
        <v>1316</v>
      </c>
      <c r="F321" s="14" t="s">
        <v>846</v>
      </c>
      <c r="G321" s="23" t="s">
        <v>549</v>
      </c>
      <c r="H321" s="15" t="s">
        <v>2915</v>
      </c>
      <c r="I321" s="60" t="s">
        <v>270</v>
      </c>
      <c r="J321" s="175" t="s">
        <v>1682</v>
      </c>
    </row>
    <row r="322" spans="1:10" s="2" customFormat="1" ht="15" hidden="1" customHeight="1" x14ac:dyDescent="0.25">
      <c r="A322" s="81">
        <v>470</v>
      </c>
      <c r="B322" s="100" t="s">
        <v>109</v>
      </c>
      <c r="C322" s="101" t="s">
        <v>566</v>
      </c>
      <c r="D322" s="30">
        <v>8627</v>
      </c>
      <c r="E322" s="92">
        <v>1321</v>
      </c>
      <c r="F322" s="14" t="s">
        <v>848</v>
      </c>
      <c r="G322" s="23" t="s">
        <v>567</v>
      </c>
      <c r="H322" s="11" t="s">
        <v>2916</v>
      </c>
      <c r="I322" s="60" t="s">
        <v>270</v>
      </c>
      <c r="J322" s="175" t="s">
        <v>1684</v>
      </c>
    </row>
    <row r="323" spans="1:10" s="2" customFormat="1" ht="15" hidden="1" customHeight="1" x14ac:dyDescent="0.25">
      <c r="A323" s="81">
        <v>471</v>
      </c>
      <c r="B323" s="100" t="s">
        <v>109</v>
      </c>
      <c r="C323" s="101" t="s">
        <v>569</v>
      </c>
      <c r="D323" s="30">
        <v>8627</v>
      </c>
      <c r="E323" s="92">
        <v>1328</v>
      </c>
      <c r="F323" s="14" t="s">
        <v>848</v>
      </c>
      <c r="G323" s="23" t="s">
        <v>570</v>
      </c>
      <c r="H323" s="11" t="s">
        <v>2918</v>
      </c>
      <c r="I323" s="60" t="s">
        <v>270</v>
      </c>
      <c r="J323" s="175" t="s">
        <v>3113</v>
      </c>
    </row>
    <row r="324" spans="1:10" s="2" customFormat="1" ht="15" hidden="1" customHeight="1" x14ac:dyDescent="0.25">
      <c r="A324" s="81">
        <v>472</v>
      </c>
      <c r="B324" s="100" t="s">
        <v>109</v>
      </c>
      <c r="C324" s="101" t="s">
        <v>110</v>
      </c>
      <c r="D324" s="30">
        <v>8627</v>
      </c>
      <c r="E324" s="92">
        <v>1330</v>
      </c>
      <c r="F324" s="14" t="s">
        <v>848</v>
      </c>
      <c r="G324" s="23" t="s">
        <v>568</v>
      </c>
      <c r="H324" s="11" t="s">
        <v>2919</v>
      </c>
      <c r="I324" s="60" t="s">
        <v>270</v>
      </c>
      <c r="J324" s="175" t="s">
        <v>1688</v>
      </c>
    </row>
    <row r="325" spans="1:10" s="2" customFormat="1" ht="15" hidden="1" customHeight="1" x14ac:dyDescent="0.25">
      <c r="A325" s="81">
        <v>473</v>
      </c>
      <c r="B325" s="100" t="s">
        <v>109</v>
      </c>
      <c r="C325" s="101" t="s">
        <v>110</v>
      </c>
      <c r="D325" s="30">
        <v>8627</v>
      </c>
      <c r="E325" s="92">
        <v>1331</v>
      </c>
      <c r="F325" s="14" t="s">
        <v>848</v>
      </c>
      <c r="G325" s="23" t="s">
        <v>571</v>
      </c>
      <c r="H325" s="11" t="s">
        <v>2920</v>
      </c>
      <c r="I325" s="60" t="s">
        <v>270</v>
      </c>
      <c r="J325" s="175" t="s">
        <v>1690</v>
      </c>
    </row>
    <row r="326" spans="1:10" s="2" customFormat="1" ht="15" hidden="1" customHeight="1" x14ac:dyDescent="0.25">
      <c r="A326" s="81">
        <v>474</v>
      </c>
      <c r="B326" s="100" t="s">
        <v>109</v>
      </c>
      <c r="C326" s="101" t="s">
        <v>110</v>
      </c>
      <c r="D326" s="30">
        <v>8627</v>
      </c>
      <c r="E326" s="92">
        <v>1332</v>
      </c>
      <c r="F326" s="14" t="s">
        <v>848</v>
      </c>
      <c r="G326" s="23" t="s">
        <v>361</v>
      </c>
      <c r="H326" s="11" t="s">
        <v>2921</v>
      </c>
      <c r="I326" s="60" t="s">
        <v>270</v>
      </c>
      <c r="J326" s="175" t="s">
        <v>1692</v>
      </c>
    </row>
    <row r="327" spans="1:10" s="2" customFormat="1" ht="15" hidden="1" customHeight="1" x14ac:dyDescent="0.25">
      <c r="A327" s="81">
        <v>475</v>
      </c>
      <c r="B327" s="100" t="s">
        <v>109</v>
      </c>
      <c r="C327" s="101" t="s">
        <v>110</v>
      </c>
      <c r="D327" s="30">
        <v>8627</v>
      </c>
      <c r="E327" s="92">
        <v>1333</v>
      </c>
      <c r="F327" s="14" t="s">
        <v>848</v>
      </c>
      <c r="G327" s="23" t="s">
        <v>572</v>
      </c>
      <c r="H327" s="12" t="s">
        <v>2922</v>
      </c>
      <c r="I327" s="55" t="s">
        <v>270</v>
      </c>
      <c r="J327" s="175" t="s">
        <v>1694</v>
      </c>
    </row>
    <row r="328" spans="1:10" s="2" customFormat="1" ht="15" hidden="1" customHeight="1" x14ac:dyDescent="0.25">
      <c r="A328" s="81">
        <v>476</v>
      </c>
      <c r="B328" s="100" t="s">
        <v>109</v>
      </c>
      <c r="C328" s="101" t="s">
        <v>110</v>
      </c>
      <c r="D328" s="30">
        <v>8627</v>
      </c>
      <c r="E328" s="92">
        <v>1334</v>
      </c>
      <c r="F328" s="14" t="s">
        <v>848</v>
      </c>
      <c r="G328" s="102" t="s">
        <v>1077</v>
      </c>
      <c r="H328" s="11" t="s">
        <v>2923</v>
      </c>
      <c r="I328" s="60" t="s">
        <v>270</v>
      </c>
      <c r="J328" s="175" t="s">
        <v>1696</v>
      </c>
    </row>
    <row r="329" spans="1:10" s="2" customFormat="1" ht="15" hidden="1" customHeight="1" x14ac:dyDescent="0.25">
      <c r="A329" s="81">
        <v>477</v>
      </c>
      <c r="B329" s="100" t="s">
        <v>109</v>
      </c>
      <c r="C329" s="101" t="s">
        <v>110</v>
      </c>
      <c r="D329" s="30">
        <v>8627</v>
      </c>
      <c r="E329" s="92">
        <v>1335</v>
      </c>
      <c r="F329" s="14" t="s">
        <v>848</v>
      </c>
      <c r="G329" s="103" t="s">
        <v>1078</v>
      </c>
      <c r="H329" s="11" t="s">
        <v>2926</v>
      </c>
      <c r="I329" s="60" t="s">
        <v>270</v>
      </c>
      <c r="J329" s="175" t="s">
        <v>1698</v>
      </c>
    </row>
    <row r="330" spans="1:10" s="2" customFormat="1" ht="15" hidden="1" customHeight="1" x14ac:dyDescent="0.25">
      <c r="A330" s="81">
        <v>478</v>
      </c>
      <c r="B330" s="100" t="s">
        <v>109</v>
      </c>
      <c r="C330" s="101" t="s">
        <v>110</v>
      </c>
      <c r="D330" s="30">
        <v>8627</v>
      </c>
      <c r="E330" s="92">
        <v>1339</v>
      </c>
      <c r="F330" s="14" t="s">
        <v>848</v>
      </c>
      <c r="G330" s="23" t="s">
        <v>573</v>
      </c>
      <c r="H330" s="11" t="s">
        <v>2928</v>
      </c>
      <c r="I330" s="60" t="s">
        <v>270</v>
      </c>
      <c r="J330" s="175" t="s">
        <v>1700</v>
      </c>
    </row>
    <row r="331" spans="1:10" s="2" customFormat="1" ht="15" hidden="1" customHeight="1" x14ac:dyDescent="0.25">
      <c r="A331" s="81">
        <v>479</v>
      </c>
      <c r="B331" s="100" t="s">
        <v>109</v>
      </c>
      <c r="C331" s="101" t="s">
        <v>110</v>
      </c>
      <c r="D331" s="30">
        <v>8627</v>
      </c>
      <c r="E331" s="92">
        <v>1342</v>
      </c>
      <c r="F331" s="14" t="s">
        <v>848</v>
      </c>
      <c r="G331" s="104" t="s">
        <v>1079</v>
      </c>
      <c r="H331" s="11" t="s">
        <v>2929</v>
      </c>
      <c r="I331" s="60" t="s">
        <v>270</v>
      </c>
      <c r="J331" s="175" t="s">
        <v>1702</v>
      </c>
    </row>
    <row r="332" spans="1:10" s="2" customFormat="1" ht="15" hidden="1" customHeight="1" x14ac:dyDescent="0.25">
      <c r="A332" s="72">
        <v>480</v>
      </c>
      <c r="B332" s="78" t="s">
        <v>109</v>
      </c>
      <c r="C332" s="77" t="s">
        <v>110</v>
      </c>
      <c r="D332" s="30">
        <v>8627</v>
      </c>
      <c r="E332" s="92">
        <v>1343</v>
      </c>
      <c r="F332" s="14" t="s">
        <v>848</v>
      </c>
      <c r="G332" s="23" t="s">
        <v>574</v>
      </c>
      <c r="H332" s="12" t="s">
        <v>254</v>
      </c>
      <c r="I332" s="60" t="s">
        <v>797</v>
      </c>
      <c r="J332" s="16"/>
    </row>
    <row r="333" spans="1:10" s="2" customFormat="1" ht="15" hidden="1" customHeight="1" x14ac:dyDescent="0.25">
      <c r="A333" s="81">
        <v>481</v>
      </c>
      <c r="B333" s="100" t="s">
        <v>109</v>
      </c>
      <c r="C333" s="101" t="s">
        <v>110</v>
      </c>
      <c r="D333" s="30">
        <v>8627</v>
      </c>
      <c r="E333" s="92">
        <v>1346</v>
      </c>
      <c r="F333" s="14" t="s">
        <v>848</v>
      </c>
      <c r="G333" s="23" t="s">
        <v>575</v>
      </c>
      <c r="H333" s="11" t="s">
        <v>3081</v>
      </c>
      <c r="I333" s="60" t="s">
        <v>270</v>
      </c>
      <c r="J333" s="175" t="s">
        <v>3123</v>
      </c>
    </row>
    <row r="334" spans="1:10" s="2" customFormat="1" ht="15" hidden="1" customHeight="1" x14ac:dyDescent="0.25">
      <c r="A334" s="81">
        <v>482</v>
      </c>
      <c r="B334" s="100" t="s">
        <v>109</v>
      </c>
      <c r="C334" s="101" t="s">
        <v>110</v>
      </c>
      <c r="D334" s="30">
        <v>8627</v>
      </c>
      <c r="E334" s="92">
        <v>1347</v>
      </c>
      <c r="F334" s="14" t="s">
        <v>848</v>
      </c>
      <c r="G334" s="23" t="s">
        <v>576</v>
      </c>
      <c r="H334" s="11" t="s">
        <v>2930</v>
      </c>
      <c r="I334" s="60" t="s">
        <v>270</v>
      </c>
      <c r="J334" s="175" t="s">
        <v>1708</v>
      </c>
    </row>
    <row r="335" spans="1:10" s="2" customFormat="1" ht="15" hidden="1" customHeight="1" x14ac:dyDescent="0.25">
      <c r="A335" s="81">
        <v>483</v>
      </c>
      <c r="B335" s="100" t="s">
        <v>109</v>
      </c>
      <c r="C335" s="101" t="s">
        <v>110</v>
      </c>
      <c r="D335" s="30">
        <v>8627</v>
      </c>
      <c r="E335" s="92">
        <v>1348</v>
      </c>
      <c r="F335" s="14" t="s">
        <v>848</v>
      </c>
      <c r="G335" s="23" t="s">
        <v>1092</v>
      </c>
      <c r="H335" s="11" t="s">
        <v>2932</v>
      </c>
      <c r="I335" s="60" t="s">
        <v>270</v>
      </c>
      <c r="J335" s="182" t="s">
        <v>1710</v>
      </c>
    </row>
    <row r="336" spans="1:10" s="2" customFormat="1" ht="15" hidden="1" customHeight="1" x14ac:dyDescent="0.25">
      <c r="A336" s="81">
        <v>484</v>
      </c>
      <c r="B336" s="100" t="s">
        <v>109</v>
      </c>
      <c r="C336" s="101" t="s">
        <v>110</v>
      </c>
      <c r="D336" s="30">
        <v>8627</v>
      </c>
      <c r="E336" s="92">
        <v>1349</v>
      </c>
      <c r="F336" s="14" t="s">
        <v>848</v>
      </c>
      <c r="G336" s="23" t="s">
        <v>802</v>
      </c>
      <c r="H336" s="38" t="s">
        <v>2933</v>
      </c>
      <c r="I336" s="60" t="s">
        <v>270</v>
      </c>
      <c r="J336" s="175" t="s">
        <v>1712</v>
      </c>
    </row>
    <row r="337" spans="1:10" s="2" customFormat="1" ht="18.75" hidden="1" customHeight="1" x14ac:dyDescent="0.25">
      <c r="A337" s="81">
        <v>485</v>
      </c>
      <c r="B337" s="100" t="s">
        <v>109</v>
      </c>
      <c r="C337" s="101" t="s">
        <v>110</v>
      </c>
      <c r="D337" s="30">
        <v>8627</v>
      </c>
      <c r="E337" s="92">
        <v>1350</v>
      </c>
      <c r="F337" s="14" t="s">
        <v>848</v>
      </c>
      <c r="G337" s="105" t="s">
        <v>1080</v>
      </c>
      <c r="H337" s="12" t="s">
        <v>2934</v>
      </c>
      <c r="I337" s="60" t="s">
        <v>270</v>
      </c>
      <c r="J337" s="175" t="s">
        <v>1714</v>
      </c>
    </row>
    <row r="338" spans="1:10" s="2" customFormat="1" ht="15" hidden="1" customHeight="1" x14ac:dyDescent="0.25">
      <c r="A338" s="75"/>
      <c r="B338" s="82" t="s">
        <v>109</v>
      </c>
      <c r="C338" s="75" t="s">
        <v>1086</v>
      </c>
      <c r="D338" s="30">
        <v>8627</v>
      </c>
      <c r="E338" s="263">
        <v>1337</v>
      </c>
      <c r="F338" s="41" t="s">
        <v>848</v>
      </c>
      <c r="G338" s="105" t="s">
        <v>1085</v>
      </c>
      <c r="H338" s="33" t="s">
        <v>2927</v>
      </c>
      <c r="I338" s="55" t="s">
        <v>270</v>
      </c>
      <c r="J338" s="16" t="s">
        <v>1087</v>
      </c>
    </row>
    <row r="339" spans="1:10" s="2" customFormat="1" ht="15" hidden="1" customHeight="1" x14ac:dyDescent="0.25">
      <c r="A339" s="81">
        <v>487</v>
      </c>
      <c r="B339" s="100" t="s">
        <v>109</v>
      </c>
      <c r="C339" s="101" t="s">
        <v>110</v>
      </c>
      <c r="D339" s="30">
        <v>8627</v>
      </c>
      <c r="E339" s="92">
        <v>1353</v>
      </c>
      <c r="F339" s="14" t="s">
        <v>848</v>
      </c>
      <c r="G339" s="23" t="s">
        <v>578</v>
      </c>
      <c r="H339" s="11" t="s">
        <v>2936</v>
      </c>
      <c r="I339" s="60" t="s">
        <v>270</v>
      </c>
      <c r="J339" s="175" t="s">
        <v>1718</v>
      </c>
    </row>
    <row r="340" spans="1:10" s="2" customFormat="1" ht="15" hidden="1" customHeight="1" x14ac:dyDescent="0.25">
      <c r="A340" s="81">
        <v>488</v>
      </c>
      <c r="B340" s="100" t="s">
        <v>109</v>
      </c>
      <c r="C340" s="101" t="s">
        <v>579</v>
      </c>
      <c r="D340" s="30">
        <v>8627</v>
      </c>
      <c r="E340" s="92">
        <v>1354</v>
      </c>
      <c r="F340" s="14" t="s">
        <v>848</v>
      </c>
      <c r="G340" s="23" t="s">
        <v>2142</v>
      </c>
      <c r="H340" s="12" t="s">
        <v>2937</v>
      </c>
      <c r="I340" s="60" t="s">
        <v>270</v>
      </c>
      <c r="J340" s="175" t="s">
        <v>1720</v>
      </c>
    </row>
    <row r="341" spans="1:10" s="2" customFormat="1" ht="15" hidden="1" customHeight="1" x14ac:dyDescent="0.25">
      <c r="A341" s="81">
        <v>489</v>
      </c>
      <c r="B341" s="100" t="s">
        <v>109</v>
      </c>
      <c r="C341" s="101" t="s">
        <v>580</v>
      </c>
      <c r="D341" s="30">
        <v>8627</v>
      </c>
      <c r="E341" s="92">
        <v>1357</v>
      </c>
      <c r="F341" s="14" t="s">
        <v>848</v>
      </c>
      <c r="G341" s="23" t="s">
        <v>581</v>
      </c>
      <c r="H341" s="12" t="s">
        <v>2938</v>
      </c>
      <c r="I341" s="60" t="s">
        <v>270</v>
      </c>
      <c r="J341" s="175" t="s">
        <v>1722</v>
      </c>
    </row>
    <row r="342" spans="1:10" s="2" customFormat="1" ht="15" hidden="1" customHeight="1" x14ac:dyDescent="0.25">
      <c r="A342" s="81">
        <v>490</v>
      </c>
      <c r="B342" s="100" t="s">
        <v>109</v>
      </c>
      <c r="C342" s="101" t="s">
        <v>580</v>
      </c>
      <c r="D342" s="30">
        <v>8627</v>
      </c>
      <c r="E342" s="92">
        <v>1359</v>
      </c>
      <c r="F342" s="14" t="s">
        <v>848</v>
      </c>
      <c r="G342" s="23" t="s">
        <v>582</v>
      </c>
      <c r="H342" s="12" t="s">
        <v>2939</v>
      </c>
      <c r="I342" s="60" t="s">
        <v>270</v>
      </c>
      <c r="J342" s="175" t="s">
        <v>1724</v>
      </c>
    </row>
    <row r="343" spans="1:10" s="2" customFormat="1" ht="15" hidden="1" customHeight="1" x14ac:dyDescent="0.25">
      <c r="A343" s="81">
        <v>491</v>
      </c>
      <c r="B343" s="100" t="s">
        <v>109</v>
      </c>
      <c r="C343" s="101" t="s">
        <v>584</v>
      </c>
      <c r="D343" s="30">
        <v>8627</v>
      </c>
      <c r="E343" s="92">
        <v>1361</v>
      </c>
      <c r="F343" s="14" t="s">
        <v>848</v>
      </c>
      <c r="G343" s="23" t="s">
        <v>585</v>
      </c>
      <c r="H343" s="11" t="s">
        <v>2940</v>
      </c>
      <c r="I343" s="60" t="s">
        <v>270</v>
      </c>
      <c r="J343" s="175" t="s">
        <v>1726</v>
      </c>
    </row>
    <row r="344" spans="1:10" s="2" customFormat="1" ht="15" hidden="1" customHeight="1" x14ac:dyDescent="0.25">
      <c r="A344" s="81">
        <v>492</v>
      </c>
      <c r="B344" s="100" t="s">
        <v>109</v>
      </c>
      <c r="C344" s="101" t="s">
        <v>580</v>
      </c>
      <c r="D344" s="30">
        <v>8627</v>
      </c>
      <c r="E344" s="92">
        <v>1363</v>
      </c>
      <c r="F344" s="14" t="s">
        <v>848</v>
      </c>
      <c r="G344" s="23" t="s">
        <v>583</v>
      </c>
      <c r="H344" s="11" t="s">
        <v>2941</v>
      </c>
      <c r="I344" s="60" t="s">
        <v>270</v>
      </c>
      <c r="J344" s="175" t="s">
        <v>1728</v>
      </c>
    </row>
    <row r="345" spans="1:10" s="2" customFormat="1" ht="15" hidden="1" customHeight="1" x14ac:dyDescent="0.25">
      <c r="A345" s="81">
        <v>493</v>
      </c>
      <c r="B345" s="100" t="s">
        <v>109</v>
      </c>
      <c r="C345" s="101" t="s">
        <v>586</v>
      </c>
      <c r="D345" s="30">
        <v>8627</v>
      </c>
      <c r="E345" s="92">
        <v>1364</v>
      </c>
      <c r="F345" s="14" t="s">
        <v>848</v>
      </c>
      <c r="G345" s="23" t="s">
        <v>587</v>
      </c>
      <c r="H345" s="12" t="s">
        <v>2942</v>
      </c>
      <c r="I345" s="60" t="s">
        <v>270</v>
      </c>
      <c r="J345" s="175" t="s">
        <v>1730</v>
      </c>
    </row>
    <row r="346" spans="1:10" s="2" customFormat="1" ht="15" hidden="1" customHeight="1" x14ac:dyDescent="0.25">
      <c r="A346" s="72">
        <v>494</v>
      </c>
      <c r="B346" s="78" t="s">
        <v>109</v>
      </c>
      <c r="C346" s="77" t="s">
        <v>588</v>
      </c>
      <c r="D346" s="30">
        <v>8627</v>
      </c>
      <c r="E346" s="92">
        <v>1365</v>
      </c>
      <c r="F346" s="14" t="s">
        <v>848</v>
      </c>
      <c r="G346" s="23" t="s">
        <v>589</v>
      </c>
      <c r="H346" s="12" t="s">
        <v>252</v>
      </c>
      <c r="I346" s="60" t="s">
        <v>797</v>
      </c>
      <c r="J346" s="16"/>
    </row>
    <row r="347" spans="1:10" s="2" customFormat="1" ht="15" hidden="1" customHeight="1" x14ac:dyDescent="0.25">
      <c r="A347" s="81">
        <v>495</v>
      </c>
      <c r="B347" s="100" t="s">
        <v>109</v>
      </c>
      <c r="C347" s="101" t="s">
        <v>588</v>
      </c>
      <c r="D347" s="30">
        <v>8627</v>
      </c>
      <c r="E347" s="92">
        <v>1366</v>
      </c>
      <c r="F347" s="14" t="s">
        <v>848</v>
      </c>
      <c r="G347" s="23" t="s">
        <v>590</v>
      </c>
      <c r="H347" s="11" t="s">
        <v>2943</v>
      </c>
      <c r="I347" s="60" t="s">
        <v>270</v>
      </c>
      <c r="J347" s="175" t="s">
        <v>3124</v>
      </c>
    </row>
    <row r="348" spans="1:10" s="2" customFormat="1" ht="15" hidden="1" customHeight="1" x14ac:dyDescent="0.25">
      <c r="A348" s="72">
        <v>496</v>
      </c>
      <c r="B348" s="78" t="s">
        <v>109</v>
      </c>
      <c r="C348" s="77" t="s">
        <v>588</v>
      </c>
      <c r="D348" s="30">
        <v>8627</v>
      </c>
      <c r="E348" s="92">
        <v>1367</v>
      </c>
      <c r="F348" s="14" t="s">
        <v>848</v>
      </c>
      <c r="G348" s="23" t="s">
        <v>591</v>
      </c>
      <c r="H348" s="11" t="s">
        <v>251</v>
      </c>
      <c r="I348" s="60" t="s">
        <v>797</v>
      </c>
      <c r="J348" s="16"/>
    </row>
    <row r="349" spans="1:10" s="2" customFormat="1" ht="15" hidden="1" customHeight="1" x14ac:dyDescent="0.25">
      <c r="A349" s="81">
        <v>497</v>
      </c>
      <c r="B349" s="100" t="s">
        <v>109</v>
      </c>
      <c r="C349" s="101" t="s">
        <v>592</v>
      </c>
      <c r="D349" s="30">
        <v>8627</v>
      </c>
      <c r="E349" s="92">
        <v>1369</v>
      </c>
      <c r="F349" s="14" t="s">
        <v>848</v>
      </c>
      <c r="G349" s="23" t="s">
        <v>594</v>
      </c>
      <c r="H349" s="12" t="s">
        <v>2944</v>
      </c>
      <c r="I349" s="60" t="s">
        <v>270</v>
      </c>
      <c r="J349" s="175" t="s">
        <v>3125</v>
      </c>
    </row>
    <row r="350" spans="1:10" s="2" customFormat="1" ht="15" hidden="1" customHeight="1" x14ac:dyDescent="0.25">
      <c r="A350" s="72">
        <v>498</v>
      </c>
      <c r="B350" s="78" t="s">
        <v>109</v>
      </c>
      <c r="C350" s="77" t="s">
        <v>592</v>
      </c>
      <c r="D350" s="30">
        <v>8627</v>
      </c>
      <c r="E350" s="92">
        <v>1372</v>
      </c>
      <c r="F350" s="14" t="s">
        <v>848</v>
      </c>
      <c r="G350" s="23" t="s">
        <v>595</v>
      </c>
      <c r="H350" s="11" t="s">
        <v>253</v>
      </c>
      <c r="I350" s="60" t="s">
        <v>797</v>
      </c>
      <c r="J350" s="16"/>
    </row>
    <row r="351" spans="1:10" s="2" customFormat="1" ht="15" hidden="1" customHeight="1" x14ac:dyDescent="0.25">
      <c r="A351" s="81">
        <v>499</v>
      </c>
      <c r="B351" s="100" t="s">
        <v>109</v>
      </c>
      <c r="C351" s="101" t="s">
        <v>596</v>
      </c>
      <c r="D351" s="30">
        <v>8627</v>
      </c>
      <c r="E351" s="92">
        <v>1375</v>
      </c>
      <c r="F351" s="14" t="s">
        <v>848</v>
      </c>
      <c r="G351" s="23" t="s">
        <v>597</v>
      </c>
      <c r="H351" s="11" t="s">
        <v>2945</v>
      </c>
      <c r="I351" s="60" t="s">
        <v>270</v>
      </c>
      <c r="J351" s="175" t="s">
        <v>1742</v>
      </c>
    </row>
    <row r="352" spans="1:10" s="2" customFormat="1" ht="15" hidden="1" customHeight="1" x14ac:dyDescent="0.25">
      <c r="A352" s="81">
        <v>500</v>
      </c>
      <c r="B352" s="100" t="s">
        <v>109</v>
      </c>
      <c r="C352" s="101" t="s">
        <v>598</v>
      </c>
      <c r="D352" s="30">
        <v>8627</v>
      </c>
      <c r="E352" s="92">
        <v>1377</v>
      </c>
      <c r="F352" s="14" t="s">
        <v>848</v>
      </c>
      <c r="G352" s="23" t="s">
        <v>600</v>
      </c>
      <c r="H352" s="12" t="s">
        <v>2946</v>
      </c>
      <c r="I352" s="60" t="s">
        <v>270</v>
      </c>
      <c r="J352" s="175" t="s">
        <v>1744</v>
      </c>
    </row>
    <row r="353" spans="1:10" s="2" customFormat="1" ht="15" hidden="1" customHeight="1" x14ac:dyDescent="0.25">
      <c r="A353" s="81">
        <v>501</v>
      </c>
      <c r="B353" s="100" t="s">
        <v>109</v>
      </c>
      <c r="C353" s="101" t="s">
        <v>602</v>
      </c>
      <c r="D353" s="30">
        <v>8627</v>
      </c>
      <c r="E353" s="92">
        <v>1379</v>
      </c>
      <c r="F353" s="14" t="s">
        <v>848</v>
      </c>
      <c r="G353" s="23" t="s">
        <v>603</v>
      </c>
      <c r="H353" s="15" t="s">
        <v>2947</v>
      </c>
      <c r="I353" s="60" t="s">
        <v>270</v>
      </c>
      <c r="J353" s="175" t="s">
        <v>1746</v>
      </c>
    </row>
    <row r="354" spans="1:10" s="2" customFormat="1" ht="15" hidden="1" customHeight="1" x14ac:dyDescent="0.25">
      <c r="A354" s="81">
        <v>502</v>
      </c>
      <c r="B354" s="100" t="s">
        <v>109</v>
      </c>
      <c r="C354" s="101" t="s">
        <v>604</v>
      </c>
      <c r="D354" s="30">
        <v>8627</v>
      </c>
      <c r="E354" s="92">
        <v>1386</v>
      </c>
      <c r="F354" s="14" t="s">
        <v>848</v>
      </c>
      <c r="G354" s="23" t="s">
        <v>610</v>
      </c>
      <c r="H354" s="11" t="s">
        <v>2948</v>
      </c>
      <c r="I354" s="60" t="s">
        <v>270</v>
      </c>
      <c r="J354" s="175" t="s">
        <v>1748</v>
      </c>
    </row>
    <row r="355" spans="1:10" s="2" customFormat="1" ht="15" hidden="1" customHeight="1" x14ac:dyDescent="0.25">
      <c r="A355" s="81">
        <v>503</v>
      </c>
      <c r="B355" s="100" t="s">
        <v>109</v>
      </c>
      <c r="C355" s="101" t="s">
        <v>604</v>
      </c>
      <c r="D355" s="30">
        <v>8627</v>
      </c>
      <c r="E355" s="92">
        <v>1388</v>
      </c>
      <c r="F355" s="14" t="s">
        <v>848</v>
      </c>
      <c r="G355" s="23" t="s">
        <v>605</v>
      </c>
      <c r="H355" s="11" t="s">
        <v>2949</v>
      </c>
      <c r="I355" s="60" t="s">
        <v>270</v>
      </c>
      <c r="J355" s="175" t="s">
        <v>1750</v>
      </c>
    </row>
    <row r="356" spans="1:10" s="2" customFormat="1" ht="15" hidden="1" customHeight="1" x14ac:dyDescent="0.25">
      <c r="A356" s="81">
        <v>504</v>
      </c>
      <c r="B356" s="100" t="s">
        <v>109</v>
      </c>
      <c r="C356" s="101" t="s">
        <v>604</v>
      </c>
      <c r="D356" s="30">
        <v>8627</v>
      </c>
      <c r="E356" s="92">
        <v>1389</v>
      </c>
      <c r="F356" s="14" t="s">
        <v>848</v>
      </c>
      <c r="G356" s="23" t="s">
        <v>1062</v>
      </c>
      <c r="H356" s="12" t="s">
        <v>2950</v>
      </c>
      <c r="I356" s="60" t="s">
        <v>270</v>
      </c>
      <c r="J356" s="175" t="s">
        <v>1752</v>
      </c>
    </row>
    <row r="357" spans="1:10" s="2" customFormat="1" ht="15" hidden="1" customHeight="1" x14ac:dyDescent="0.25">
      <c r="A357" s="81">
        <v>505</v>
      </c>
      <c r="B357" s="100" t="s">
        <v>109</v>
      </c>
      <c r="C357" s="101" t="s">
        <v>599</v>
      </c>
      <c r="D357" s="30">
        <v>8627</v>
      </c>
      <c r="E357" s="92">
        <v>1391</v>
      </c>
      <c r="F357" s="14" t="s">
        <v>848</v>
      </c>
      <c r="G357" s="23" t="s">
        <v>1061</v>
      </c>
      <c r="H357" s="11" t="s">
        <v>2956</v>
      </c>
      <c r="I357" s="60" t="s">
        <v>270</v>
      </c>
      <c r="J357" s="175" t="s">
        <v>1754</v>
      </c>
    </row>
    <row r="358" spans="1:10" s="2" customFormat="1" ht="15" hidden="1" customHeight="1" x14ac:dyDescent="0.25">
      <c r="A358" s="72">
        <v>506</v>
      </c>
      <c r="B358" s="78" t="s">
        <v>109</v>
      </c>
      <c r="C358" s="77" t="s">
        <v>604</v>
      </c>
      <c r="D358" s="30">
        <v>8627</v>
      </c>
      <c r="E358" s="92">
        <v>1392</v>
      </c>
      <c r="F358" s="14" t="s">
        <v>848</v>
      </c>
      <c r="G358" s="23" t="s">
        <v>606</v>
      </c>
      <c r="H358" s="12" t="s">
        <v>250</v>
      </c>
      <c r="I358" s="60" t="s">
        <v>1108</v>
      </c>
      <c r="J358" s="16"/>
    </row>
    <row r="359" spans="1:10" s="2" customFormat="1" ht="15" hidden="1" customHeight="1" x14ac:dyDescent="0.25">
      <c r="A359" s="81">
        <v>507</v>
      </c>
      <c r="B359" s="100" t="s">
        <v>109</v>
      </c>
      <c r="C359" s="101" t="s">
        <v>604</v>
      </c>
      <c r="D359" s="30">
        <v>8627</v>
      </c>
      <c r="E359" s="92">
        <v>1393</v>
      </c>
      <c r="F359" s="14" t="s">
        <v>848</v>
      </c>
      <c r="G359" s="23" t="s">
        <v>607</v>
      </c>
      <c r="H359" s="11" t="s">
        <v>2951</v>
      </c>
      <c r="I359" s="60" t="s">
        <v>270</v>
      </c>
      <c r="J359" s="175" t="s">
        <v>3113</v>
      </c>
    </row>
    <row r="360" spans="1:10" s="2" customFormat="1" ht="15" hidden="1" customHeight="1" x14ac:dyDescent="0.25">
      <c r="A360" s="81">
        <v>508</v>
      </c>
      <c r="B360" s="100" t="s">
        <v>109</v>
      </c>
      <c r="C360" s="101" t="s">
        <v>611</v>
      </c>
      <c r="D360" s="30">
        <v>8627</v>
      </c>
      <c r="E360" s="92">
        <v>1397</v>
      </c>
      <c r="F360" s="14" t="s">
        <v>848</v>
      </c>
      <c r="G360" s="23" t="s">
        <v>613</v>
      </c>
      <c r="H360" s="12" t="s">
        <v>2952</v>
      </c>
      <c r="I360" s="60" t="s">
        <v>270</v>
      </c>
      <c r="J360" s="175" t="s">
        <v>1760</v>
      </c>
    </row>
    <row r="361" spans="1:10" s="2" customFormat="1" ht="15" hidden="1" customHeight="1" x14ac:dyDescent="0.25">
      <c r="A361" s="81">
        <v>509</v>
      </c>
      <c r="B361" s="100" t="s">
        <v>109</v>
      </c>
      <c r="C361" s="101" t="s">
        <v>611</v>
      </c>
      <c r="D361" s="30">
        <v>8627</v>
      </c>
      <c r="E361" s="92">
        <v>1398</v>
      </c>
      <c r="F361" s="14" t="s">
        <v>848</v>
      </c>
      <c r="G361" s="23" t="s">
        <v>614</v>
      </c>
      <c r="H361" s="15" t="s">
        <v>2953</v>
      </c>
      <c r="I361" s="60" t="s">
        <v>270</v>
      </c>
      <c r="J361" s="175" t="s">
        <v>1762</v>
      </c>
    </row>
    <row r="362" spans="1:10" s="2" customFormat="1" ht="15" hidden="1" customHeight="1" x14ac:dyDescent="0.25">
      <c r="A362" s="81">
        <v>510</v>
      </c>
      <c r="B362" s="100" t="s">
        <v>109</v>
      </c>
      <c r="C362" s="101" t="s">
        <v>604</v>
      </c>
      <c r="D362" s="30">
        <v>8627</v>
      </c>
      <c r="E362" s="92">
        <v>1401</v>
      </c>
      <c r="F362" s="14" t="s">
        <v>848</v>
      </c>
      <c r="G362" s="23" t="s">
        <v>608</v>
      </c>
      <c r="H362" s="11" t="s">
        <v>2954</v>
      </c>
      <c r="I362" s="60" t="s">
        <v>270</v>
      </c>
      <c r="J362" s="175" t="s">
        <v>1764</v>
      </c>
    </row>
    <row r="363" spans="1:10" s="2" customFormat="1" ht="15" hidden="1" customHeight="1" x14ac:dyDescent="0.25">
      <c r="A363" s="81">
        <v>511</v>
      </c>
      <c r="B363" s="100" t="s">
        <v>109</v>
      </c>
      <c r="C363" s="101" t="s">
        <v>615</v>
      </c>
      <c r="D363" s="30">
        <v>8627</v>
      </c>
      <c r="E363" s="92">
        <v>1403</v>
      </c>
      <c r="F363" s="14" t="s">
        <v>848</v>
      </c>
      <c r="G363" s="23" t="s">
        <v>616</v>
      </c>
      <c r="H363" s="12" t="s">
        <v>2955</v>
      </c>
      <c r="I363" s="60" t="s">
        <v>270</v>
      </c>
      <c r="J363" s="175" t="s">
        <v>1766</v>
      </c>
    </row>
    <row r="364" spans="1:10" s="2" customFormat="1" ht="15" hidden="1" customHeight="1" x14ac:dyDescent="0.25">
      <c r="A364" s="81">
        <v>512</v>
      </c>
      <c r="B364" s="100" t="s">
        <v>109</v>
      </c>
      <c r="C364" s="101" t="s">
        <v>618</v>
      </c>
      <c r="D364" s="30">
        <v>8627</v>
      </c>
      <c r="E364" s="92">
        <v>1404</v>
      </c>
      <c r="F364" s="14" t="s">
        <v>848</v>
      </c>
      <c r="G364" s="23" t="s">
        <v>619</v>
      </c>
      <c r="H364" s="15" t="s">
        <v>2957</v>
      </c>
      <c r="I364" s="60" t="s">
        <v>270</v>
      </c>
      <c r="J364" s="175" t="s">
        <v>1768</v>
      </c>
    </row>
    <row r="365" spans="1:10" s="2" customFormat="1" ht="15" hidden="1" customHeight="1" x14ac:dyDescent="0.25">
      <c r="A365" s="81">
        <v>513</v>
      </c>
      <c r="B365" s="100" t="s">
        <v>109</v>
      </c>
      <c r="C365" s="101" t="s">
        <v>615</v>
      </c>
      <c r="D365" s="30">
        <v>8627</v>
      </c>
      <c r="E365" s="92">
        <v>1408</v>
      </c>
      <c r="F365" s="14" t="s">
        <v>848</v>
      </c>
      <c r="G365" s="23" t="s">
        <v>617</v>
      </c>
      <c r="H365" s="15" t="s">
        <v>2958</v>
      </c>
      <c r="I365" s="60" t="s">
        <v>270</v>
      </c>
      <c r="J365" s="175" t="s">
        <v>1770</v>
      </c>
    </row>
    <row r="366" spans="1:10" s="2" customFormat="1" ht="15" hidden="1" customHeight="1" x14ac:dyDescent="0.25">
      <c r="A366" s="72">
        <v>514</v>
      </c>
      <c r="B366" s="78" t="s">
        <v>109</v>
      </c>
      <c r="C366" s="77" t="s">
        <v>620</v>
      </c>
      <c r="D366" s="30">
        <v>8627</v>
      </c>
      <c r="E366" s="92">
        <v>1411</v>
      </c>
      <c r="F366" s="14" t="s">
        <v>848</v>
      </c>
      <c r="G366" s="23" t="s">
        <v>621</v>
      </c>
      <c r="H366" s="12" t="s">
        <v>258</v>
      </c>
      <c r="I366" s="60" t="s">
        <v>797</v>
      </c>
      <c r="J366" s="16"/>
    </row>
    <row r="367" spans="1:10" s="2" customFormat="1" ht="15" hidden="1" customHeight="1" x14ac:dyDescent="0.25">
      <c r="A367" s="72">
        <v>515</v>
      </c>
      <c r="B367" s="78" t="s">
        <v>109</v>
      </c>
      <c r="C367" s="77" t="s">
        <v>623</v>
      </c>
      <c r="D367" s="30">
        <v>8627</v>
      </c>
      <c r="E367" s="92">
        <v>1412</v>
      </c>
      <c r="F367" s="14" t="s">
        <v>848</v>
      </c>
      <c r="G367" s="23" t="s">
        <v>624</v>
      </c>
      <c r="H367" s="11" t="s">
        <v>257</v>
      </c>
      <c r="I367" s="60" t="s">
        <v>797</v>
      </c>
      <c r="J367" s="16"/>
    </row>
    <row r="368" spans="1:10" s="2" customFormat="1" ht="15" hidden="1" customHeight="1" x14ac:dyDescent="0.25">
      <c r="A368" s="81">
        <v>516</v>
      </c>
      <c r="B368" s="100" t="s">
        <v>109</v>
      </c>
      <c r="C368" s="101" t="s">
        <v>623</v>
      </c>
      <c r="D368" s="30">
        <v>8627</v>
      </c>
      <c r="E368" s="92">
        <v>1413</v>
      </c>
      <c r="F368" s="14" t="s">
        <v>848</v>
      </c>
      <c r="G368" s="23" t="s">
        <v>625</v>
      </c>
      <c r="H368" s="12" t="s">
        <v>2959</v>
      </c>
      <c r="I368" s="60" t="s">
        <v>270</v>
      </c>
      <c r="J368" s="175" t="s">
        <v>1776</v>
      </c>
    </row>
    <row r="369" spans="1:10" s="2" customFormat="1" ht="15" hidden="1" customHeight="1" x14ac:dyDescent="0.25">
      <c r="A369" s="81">
        <v>517</v>
      </c>
      <c r="B369" s="100" t="s">
        <v>109</v>
      </c>
      <c r="C369" s="101" t="s">
        <v>626</v>
      </c>
      <c r="D369" s="30">
        <v>8627</v>
      </c>
      <c r="E369" s="92">
        <v>1414</v>
      </c>
      <c r="F369" s="14" t="s">
        <v>848</v>
      </c>
      <c r="G369" s="23" t="s">
        <v>627</v>
      </c>
      <c r="H369" s="12" t="s">
        <v>2962</v>
      </c>
      <c r="I369" s="60" t="s">
        <v>270</v>
      </c>
      <c r="J369" s="175" t="s">
        <v>1778</v>
      </c>
    </row>
    <row r="370" spans="1:10" s="2" customFormat="1" ht="15" hidden="1" customHeight="1" x14ac:dyDescent="0.25">
      <c r="A370" s="81">
        <v>518</v>
      </c>
      <c r="B370" s="100" t="s">
        <v>109</v>
      </c>
      <c r="C370" s="101" t="s">
        <v>110</v>
      </c>
      <c r="D370" s="30">
        <v>8627</v>
      </c>
      <c r="E370" s="92">
        <v>1415</v>
      </c>
      <c r="F370" s="14" t="s">
        <v>848</v>
      </c>
      <c r="G370" s="23" t="s">
        <v>1111</v>
      </c>
      <c r="H370" s="11" t="s">
        <v>2960</v>
      </c>
      <c r="I370" s="60" t="s">
        <v>270</v>
      </c>
      <c r="J370" s="175" t="s">
        <v>1780</v>
      </c>
    </row>
    <row r="371" spans="1:10" s="2" customFormat="1" ht="15" hidden="1" customHeight="1" x14ac:dyDescent="0.25">
      <c r="A371" s="81">
        <v>519</v>
      </c>
      <c r="B371" s="100" t="s">
        <v>109</v>
      </c>
      <c r="C371" s="101" t="s">
        <v>110</v>
      </c>
      <c r="D371" s="30">
        <v>8627</v>
      </c>
      <c r="E371" s="92">
        <v>1417</v>
      </c>
      <c r="F371" s="14" t="s">
        <v>848</v>
      </c>
      <c r="G371" s="23" t="s">
        <v>1083</v>
      </c>
      <c r="H371" s="19" t="s">
        <v>2961</v>
      </c>
      <c r="I371" s="60" t="s">
        <v>270</v>
      </c>
      <c r="J371" s="175" t="s">
        <v>1782</v>
      </c>
    </row>
    <row r="372" spans="1:10" s="2" customFormat="1" ht="15" hidden="1" customHeight="1" x14ac:dyDescent="0.25">
      <c r="A372" s="81">
        <v>486</v>
      </c>
      <c r="B372" s="100" t="s">
        <v>109</v>
      </c>
      <c r="C372" s="101" t="s">
        <v>110</v>
      </c>
      <c r="D372" s="30">
        <v>8627</v>
      </c>
      <c r="E372" s="92">
        <v>1352</v>
      </c>
      <c r="F372" s="14" t="s">
        <v>848</v>
      </c>
      <c r="G372" s="23" t="s">
        <v>577</v>
      </c>
      <c r="H372" s="33" t="s">
        <v>2935</v>
      </c>
      <c r="I372" s="60" t="s">
        <v>270</v>
      </c>
      <c r="J372" s="176" t="s">
        <v>3114</v>
      </c>
    </row>
    <row r="373" spans="1:10" s="2" customFormat="1" ht="15" hidden="1" customHeight="1" x14ac:dyDescent="0.25">
      <c r="A373" s="72">
        <v>227</v>
      </c>
      <c r="B373" s="73" t="s">
        <v>8</v>
      </c>
      <c r="C373" s="39" t="s">
        <v>47</v>
      </c>
      <c r="D373" s="27">
        <v>8629</v>
      </c>
      <c r="E373" s="91">
        <v>1422</v>
      </c>
      <c r="F373" s="4" t="s">
        <v>850</v>
      </c>
      <c r="G373" s="22" t="s">
        <v>636</v>
      </c>
      <c r="H373" s="11" t="s">
        <v>2964</v>
      </c>
      <c r="I373" s="60" t="s">
        <v>270</v>
      </c>
      <c r="J373" s="175" t="s">
        <v>1786</v>
      </c>
    </row>
    <row r="374" spans="1:10" s="2" customFormat="1" ht="15" hidden="1" customHeight="1" x14ac:dyDescent="0.25">
      <c r="A374" s="72">
        <v>228</v>
      </c>
      <c r="B374" s="73" t="s">
        <v>8</v>
      </c>
      <c r="C374" s="39" t="s">
        <v>47</v>
      </c>
      <c r="D374" s="27">
        <v>8629</v>
      </c>
      <c r="E374" s="91">
        <v>1424</v>
      </c>
      <c r="F374" s="4" t="s">
        <v>850</v>
      </c>
      <c r="G374" s="22" t="s">
        <v>637</v>
      </c>
      <c r="H374" s="11" t="s">
        <v>803</v>
      </c>
      <c r="I374" s="60" t="s">
        <v>270</v>
      </c>
      <c r="J374" s="16" t="s">
        <v>986</v>
      </c>
    </row>
    <row r="375" spans="1:10" s="2" customFormat="1" ht="15" hidden="1" customHeight="1" x14ac:dyDescent="0.25">
      <c r="A375" s="72">
        <v>229</v>
      </c>
      <c r="B375" s="73" t="s">
        <v>8</v>
      </c>
      <c r="C375" s="39" t="s">
        <v>47</v>
      </c>
      <c r="D375" s="28">
        <v>8629</v>
      </c>
      <c r="E375" s="93">
        <v>1426</v>
      </c>
      <c r="F375" s="4" t="s">
        <v>850</v>
      </c>
      <c r="G375" s="22" t="s">
        <v>659</v>
      </c>
      <c r="H375" s="11" t="s">
        <v>2965</v>
      </c>
      <c r="I375" s="60" t="s">
        <v>270</v>
      </c>
      <c r="J375" s="175" t="s">
        <v>1789</v>
      </c>
    </row>
    <row r="376" spans="1:10" s="2" customFormat="1" ht="15" hidden="1" customHeight="1" x14ac:dyDescent="0.25">
      <c r="A376" s="72">
        <v>230</v>
      </c>
      <c r="B376" s="73" t="s">
        <v>8</v>
      </c>
      <c r="C376" s="39" t="s">
        <v>47</v>
      </c>
      <c r="D376" s="27">
        <v>8629</v>
      </c>
      <c r="E376" s="91">
        <v>1427</v>
      </c>
      <c r="F376" s="4" t="s">
        <v>850</v>
      </c>
      <c r="G376" s="22" t="s">
        <v>638</v>
      </c>
      <c r="H376" s="11" t="s">
        <v>188</v>
      </c>
      <c r="I376" s="60" t="s">
        <v>270</v>
      </c>
      <c r="J376" s="16" t="s">
        <v>987</v>
      </c>
    </row>
    <row r="377" spans="1:10" s="2" customFormat="1" ht="15" hidden="1" customHeight="1" x14ac:dyDescent="0.25">
      <c r="A377" s="72">
        <v>226</v>
      </c>
      <c r="B377" s="73" t="s">
        <v>8</v>
      </c>
      <c r="C377" s="39" t="s">
        <v>47</v>
      </c>
      <c r="D377" s="28">
        <v>8629</v>
      </c>
      <c r="E377" s="93">
        <v>1420</v>
      </c>
      <c r="F377" s="4" t="s">
        <v>850</v>
      </c>
      <c r="G377" s="22" t="s">
        <v>635</v>
      </c>
      <c r="H377" s="11" t="s">
        <v>2963</v>
      </c>
      <c r="I377" s="60" t="s">
        <v>270</v>
      </c>
      <c r="J377" s="175" t="s">
        <v>1784</v>
      </c>
    </row>
    <row r="378" spans="1:10" ht="15" hidden="1" customHeight="1" x14ac:dyDescent="0.25">
      <c r="A378" s="72">
        <v>232</v>
      </c>
      <c r="B378" s="73" t="s">
        <v>8</v>
      </c>
      <c r="C378" s="39" t="s">
        <v>47</v>
      </c>
      <c r="D378" s="27">
        <v>8629</v>
      </c>
      <c r="E378" s="91">
        <v>1431</v>
      </c>
      <c r="F378" s="4" t="s">
        <v>850</v>
      </c>
      <c r="G378" s="22" t="s">
        <v>640</v>
      </c>
      <c r="H378" s="11" t="s">
        <v>2967</v>
      </c>
      <c r="I378" s="60" t="s">
        <v>270</v>
      </c>
      <c r="J378" s="175" t="s">
        <v>1794</v>
      </c>
    </row>
    <row r="379" spans="1:10" ht="15" hidden="1" customHeight="1" x14ac:dyDescent="0.25">
      <c r="A379" s="72">
        <v>233</v>
      </c>
      <c r="B379" s="73" t="s">
        <v>8</v>
      </c>
      <c r="C379" s="39" t="s">
        <v>47</v>
      </c>
      <c r="D379" s="27">
        <v>8629</v>
      </c>
      <c r="E379" s="91">
        <v>1432</v>
      </c>
      <c r="F379" s="4" t="s">
        <v>850</v>
      </c>
      <c r="G379" s="22" t="s">
        <v>641</v>
      </c>
      <c r="H379" s="11" t="s">
        <v>189</v>
      </c>
      <c r="I379" s="60" t="s">
        <v>270</v>
      </c>
      <c r="J379" s="16" t="s">
        <v>988</v>
      </c>
    </row>
    <row r="380" spans="1:10" ht="15" hidden="1" customHeight="1" x14ac:dyDescent="0.25">
      <c r="A380" s="72">
        <v>234</v>
      </c>
      <c r="B380" s="73" t="s">
        <v>8</v>
      </c>
      <c r="C380" s="39" t="s">
        <v>47</v>
      </c>
      <c r="D380" s="27">
        <v>8629</v>
      </c>
      <c r="E380" s="91">
        <v>1434</v>
      </c>
      <c r="F380" s="4" t="s">
        <v>850</v>
      </c>
      <c r="G380" s="22" t="s">
        <v>642</v>
      </c>
      <c r="H380" s="11" t="s">
        <v>2968</v>
      </c>
      <c r="I380" s="60" t="s">
        <v>270</v>
      </c>
      <c r="J380" s="175" t="s">
        <v>1797</v>
      </c>
    </row>
    <row r="381" spans="1:10" ht="15" hidden="1" customHeight="1" x14ac:dyDescent="0.25">
      <c r="A381" s="72">
        <v>235</v>
      </c>
      <c r="B381" s="73" t="s">
        <v>8</v>
      </c>
      <c r="C381" s="39" t="s">
        <v>47</v>
      </c>
      <c r="D381" s="27">
        <v>8629</v>
      </c>
      <c r="E381" s="91">
        <v>1440</v>
      </c>
      <c r="F381" s="4" t="s">
        <v>850</v>
      </c>
      <c r="G381" s="22" t="s">
        <v>643</v>
      </c>
      <c r="H381" s="11" t="s">
        <v>190</v>
      </c>
      <c r="I381" s="60" t="s">
        <v>270</v>
      </c>
      <c r="J381" s="16" t="s">
        <v>989</v>
      </c>
    </row>
    <row r="382" spans="1:10" ht="15" hidden="1" customHeight="1" x14ac:dyDescent="0.25">
      <c r="A382" s="72">
        <v>236</v>
      </c>
      <c r="B382" s="73" t="s">
        <v>8</v>
      </c>
      <c r="C382" s="39" t="s">
        <v>45</v>
      </c>
      <c r="D382" s="27">
        <v>8629</v>
      </c>
      <c r="E382" s="91">
        <v>1454</v>
      </c>
      <c r="F382" s="4" t="s">
        <v>850</v>
      </c>
      <c r="G382" s="22" t="s">
        <v>644</v>
      </c>
      <c r="H382" s="11" t="s">
        <v>2969</v>
      </c>
      <c r="I382" s="60" t="s">
        <v>270</v>
      </c>
      <c r="J382" s="175" t="s">
        <v>1800</v>
      </c>
    </row>
    <row r="383" spans="1:10" ht="15" hidden="1" customHeight="1" x14ac:dyDescent="0.25">
      <c r="A383" s="72">
        <v>237</v>
      </c>
      <c r="B383" s="73" t="s">
        <v>8</v>
      </c>
      <c r="C383" s="39" t="s">
        <v>45</v>
      </c>
      <c r="D383" s="27">
        <v>8629</v>
      </c>
      <c r="E383" s="91">
        <v>1457</v>
      </c>
      <c r="F383" s="4" t="s">
        <v>850</v>
      </c>
      <c r="G383" s="22" t="s">
        <v>645</v>
      </c>
      <c r="H383" s="12" t="s">
        <v>2970</v>
      </c>
      <c r="I383" s="60" t="s">
        <v>270</v>
      </c>
      <c r="J383" s="175" t="s">
        <v>1802</v>
      </c>
    </row>
    <row r="384" spans="1:10" ht="15" hidden="1" customHeight="1" x14ac:dyDescent="0.25">
      <c r="A384" s="72">
        <v>238</v>
      </c>
      <c r="B384" s="73" t="s">
        <v>8</v>
      </c>
      <c r="C384" s="39" t="s">
        <v>45</v>
      </c>
      <c r="D384" s="27">
        <v>8629</v>
      </c>
      <c r="E384" s="91">
        <v>1459</v>
      </c>
      <c r="F384" s="4" t="s">
        <v>850</v>
      </c>
      <c r="G384" s="22" t="s">
        <v>646</v>
      </c>
      <c r="H384" s="12" t="s">
        <v>3069</v>
      </c>
      <c r="I384" s="60" t="s">
        <v>270</v>
      </c>
      <c r="J384" s="175" t="s">
        <v>1806</v>
      </c>
    </row>
    <row r="385" spans="1:10" ht="15" hidden="1" customHeight="1" x14ac:dyDescent="0.25">
      <c r="A385" s="72">
        <v>239</v>
      </c>
      <c r="B385" s="73" t="s">
        <v>8</v>
      </c>
      <c r="C385" s="39" t="s">
        <v>1089</v>
      </c>
      <c r="D385" s="27">
        <v>8629</v>
      </c>
      <c r="E385" s="91">
        <v>1684</v>
      </c>
      <c r="F385" s="4" t="s">
        <v>850</v>
      </c>
      <c r="G385" s="35" t="s">
        <v>1088</v>
      </c>
      <c r="H385" s="11" t="s">
        <v>1091</v>
      </c>
      <c r="I385" s="60" t="s">
        <v>797</v>
      </c>
      <c r="J385" s="35" t="s">
        <v>1090</v>
      </c>
    </row>
    <row r="386" spans="1:10" ht="15" hidden="1" customHeight="1" x14ac:dyDescent="0.25">
      <c r="A386" s="72">
        <v>240</v>
      </c>
      <c r="B386" s="73" t="s">
        <v>8</v>
      </c>
      <c r="C386" s="39" t="s">
        <v>53</v>
      </c>
      <c r="D386" s="27">
        <v>8629</v>
      </c>
      <c r="E386" s="91">
        <v>1494</v>
      </c>
      <c r="F386" s="4" t="s">
        <v>850</v>
      </c>
      <c r="G386" s="22" t="s">
        <v>647</v>
      </c>
      <c r="H386" s="11" t="s">
        <v>823</v>
      </c>
      <c r="I386" s="60" t="s">
        <v>270</v>
      </c>
      <c r="J386" s="16" t="s">
        <v>990</v>
      </c>
    </row>
    <row r="387" spans="1:10" ht="15" hidden="1" customHeight="1" x14ac:dyDescent="0.25">
      <c r="A387" s="72">
        <v>241</v>
      </c>
      <c r="B387" s="73" t="s">
        <v>8</v>
      </c>
      <c r="C387" s="39" t="s">
        <v>45</v>
      </c>
      <c r="D387" s="27">
        <v>8629</v>
      </c>
      <c r="E387" s="91">
        <v>1458</v>
      </c>
      <c r="F387" s="4" t="s">
        <v>850</v>
      </c>
      <c r="G387" s="22" t="s">
        <v>1142</v>
      </c>
      <c r="H387" s="11" t="s">
        <v>2819</v>
      </c>
      <c r="I387" s="60" t="s">
        <v>270</v>
      </c>
      <c r="J387" s="16" t="s">
        <v>991</v>
      </c>
    </row>
    <row r="388" spans="1:10" ht="15" hidden="1" customHeight="1" x14ac:dyDescent="0.25">
      <c r="A388" s="72">
        <v>242</v>
      </c>
      <c r="B388" s="73" t="s">
        <v>8</v>
      </c>
      <c r="C388" s="39" t="s">
        <v>87</v>
      </c>
      <c r="D388" s="27">
        <v>8629</v>
      </c>
      <c r="E388" s="91">
        <v>1538</v>
      </c>
      <c r="F388" s="4" t="s">
        <v>850</v>
      </c>
      <c r="G388" s="22" t="s">
        <v>648</v>
      </c>
      <c r="H388" s="11" t="s">
        <v>191</v>
      </c>
      <c r="I388" s="60" t="s">
        <v>270</v>
      </c>
      <c r="J388" s="16" t="s">
        <v>992</v>
      </c>
    </row>
    <row r="389" spans="1:10" ht="15" hidden="1" customHeight="1" x14ac:dyDescent="0.25">
      <c r="A389" s="72">
        <v>243</v>
      </c>
      <c r="B389" s="73" t="s">
        <v>8</v>
      </c>
      <c r="C389" s="39" t="s">
        <v>48</v>
      </c>
      <c r="D389" s="27">
        <v>8629</v>
      </c>
      <c r="E389" s="91">
        <v>1539</v>
      </c>
      <c r="F389" s="4" t="s">
        <v>850</v>
      </c>
      <c r="G389" s="22" t="s">
        <v>649</v>
      </c>
      <c r="H389" s="11" t="s">
        <v>2971</v>
      </c>
      <c r="I389" s="60" t="s">
        <v>270</v>
      </c>
      <c r="J389" s="175" t="s">
        <v>1813</v>
      </c>
    </row>
    <row r="390" spans="1:10" ht="15" hidden="1" customHeight="1" x14ac:dyDescent="0.25">
      <c r="A390" s="72">
        <v>244</v>
      </c>
      <c r="B390" s="73" t="s">
        <v>10</v>
      </c>
      <c r="C390" s="39" t="s">
        <v>63</v>
      </c>
      <c r="D390" s="27">
        <v>8630</v>
      </c>
      <c r="E390" s="91">
        <v>1540</v>
      </c>
      <c r="F390" s="1" t="s">
        <v>849</v>
      </c>
      <c r="G390" s="22" t="s">
        <v>666</v>
      </c>
      <c r="H390" s="11" t="s">
        <v>2972</v>
      </c>
      <c r="I390" s="60" t="s">
        <v>270</v>
      </c>
      <c r="J390" s="175" t="s">
        <v>1815</v>
      </c>
    </row>
    <row r="391" spans="1:10" ht="15" hidden="1" customHeight="1" x14ac:dyDescent="0.25">
      <c r="A391" s="72">
        <v>245</v>
      </c>
      <c r="B391" s="73" t="s">
        <v>10</v>
      </c>
      <c r="C391" s="39" t="s">
        <v>63</v>
      </c>
      <c r="D391" s="27">
        <v>8630</v>
      </c>
      <c r="E391" s="91">
        <v>1543</v>
      </c>
      <c r="F391" s="1" t="s">
        <v>849</v>
      </c>
      <c r="G391" s="22" t="s">
        <v>664</v>
      </c>
      <c r="H391" s="11" t="s">
        <v>2973</v>
      </c>
      <c r="I391" s="60" t="s">
        <v>270</v>
      </c>
      <c r="J391" s="175" t="s">
        <v>1817</v>
      </c>
    </row>
    <row r="392" spans="1:10" ht="15" hidden="1" customHeight="1" x14ac:dyDescent="0.25">
      <c r="A392" s="72">
        <v>246</v>
      </c>
      <c r="B392" s="73" t="s">
        <v>10</v>
      </c>
      <c r="C392" s="39" t="s">
        <v>63</v>
      </c>
      <c r="D392" s="27">
        <v>8630</v>
      </c>
      <c r="E392" s="91">
        <v>1546</v>
      </c>
      <c r="F392" s="1" t="s">
        <v>849</v>
      </c>
      <c r="G392" s="22" t="s">
        <v>665</v>
      </c>
      <c r="H392" s="11" t="s">
        <v>2974</v>
      </c>
      <c r="I392" s="60" t="s">
        <v>270</v>
      </c>
      <c r="J392" s="175" t="s">
        <v>1819</v>
      </c>
    </row>
    <row r="393" spans="1:10" ht="15" hidden="1" customHeight="1" x14ac:dyDescent="0.25">
      <c r="A393" s="72">
        <v>247</v>
      </c>
      <c r="B393" s="73" t="s">
        <v>10</v>
      </c>
      <c r="C393" s="39" t="s">
        <v>1119</v>
      </c>
      <c r="D393" s="27">
        <v>8630</v>
      </c>
      <c r="E393" s="91">
        <v>1635</v>
      </c>
      <c r="F393" s="1" t="s">
        <v>849</v>
      </c>
      <c r="G393" s="216" t="s">
        <v>3709</v>
      </c>
      <c r="H393" s="11" t="s">
        <v>2988</v>
      </c>
      <c r="I393" s="60" t="s">
        <v>270</v>
      </c>
      <c r="J393" s="175" t="s">
        <v>1851</v>
      </c>
    </row>
    <row r="394" spans="1:10" ht="15" hidden="1" customHeight="1" x14ac:dyDescent="0.25">
      <c r="A394" s="72">
        <v>248</v>
      </c>
      <c r="B394" s="73" t="s">
        <v>10</v>
      </c>
      <c r="C394" s="39" t="s">
        <v>63</v>
      </c>
      <c r="D394" s="27">
        <v>8630</v>
      </c>
      <c r="E394" s="91">
        <v>1556</v>
      </c>
      <c r="F394" s="1" t="s">
        <v>849</v>
      </c>
      <c r="G394" s="22" t="s">
        <v>661</v>
      </c>
      <c r="H394" s="12" t="s">
        <v>2975</v>
      </c>
      <c r="I394" s="60" t="s">
        <v>270</v>
      </c>
      <c r="J394" s="175" t="s">
        <v>1823</v>
      </c>
    </row>
    <row r="395" spans="1:10" ht="15" hidden="1" customHeight="1" x14ac:dyDescent="0.25">
      <c r="A395" s="72">
        <v>249</v>
      </c>
      <c r="B395" s="73" t="s">
        <v>10</v>
      </c>
      <c r="C395" s="39" t="s">
        <v>63</v>
      </c>
      <c r="D395" s="27">
        <v>8630</v>
      </c>
      <c r="E395" s="93">
        <v>1558</v>
      </c>
      <c r="F395" s="1" t="s">
        <v>849</v>
      </c>
      <c r="G395" s="22" t="s">
        <v>662</v>
      </c>
      <c r="H395" s="12" t="s">
        <v>268</v>
      </c>
      <c r="I395" s="60" t="s">
        <v>1110</v>
      </c>
      <c r="J395" s="16"/>
    </row>
    <row r="396" spans="1:10" ht="15" hidden="1" customHeight="1" x14ac:dyDescent="0.25">
      <c r="A396" s="72">
        <v>250</v>
      </c>
      <c r="B396" s="73" t="s">
        <v>10</v>
      </c>
      <c r="C396" s="39" t="s">
        <v>63</v>
      </c>
      <c r="D396" s="27">
        <v>8630</v>
      </c>
      <c r="E396" s="91">
        <v>1560</v>
      </c>
      <c r="F396" s="1" t="s">
        <v>849</v>
      </c>
      <c r="G396" s="22" t="s">
        <v>663</v>
      </c>
      <c r="H396" s="11" t="s">
        <v>2976</v>
      </c>
      <c r="I396" s="60" t="s">
        <v>270</v>
      </c>
      <c r="J396" s="182" t="s">
        <v>1827</v>
      </c>
    </row>
    <row r="397" spans="1:10" ht="15" hidden="1" customHeight="1" x14ac:dyDescent="0.25">
      <c r="A397" s="72">
        <v>251</v>
      </c>
      <c r="B397" s="73" t="s">
        <v>10</v>
      </c>
      <c r="C397" s="39" t="s">
        <v>61</v>
      </c>
      <c r="D397" s="27">
        <v>8630</v>
      </c>
      <c r="E397" s="91">
        <v>1564</v>
      </c>
      <c r="F397" s="1" t="s">
        <v>849</v>
      </c>
      <c r="G397" s="22" t="s">
        <v>674</v>
      </c>
      <c r="H397" s="12" t="s">
        <v>2978</v>
      </c>
      <c r="I397" s="60" t="s">
        <v>270</v>
      </c>
      <c r="J397" s="175" t="s">
        <v>1831</v>
      </c>
    </row>
    <row r="398" spans="1:10" ht="15" hidden="1" customHeight="1" x14ac:dyDescent="0.25">
      <c r="A398" s="72">
        <v>252</v>
      </c>
      <c r="B398" s="73" t="s">
        <v>10</v>
      </c>
      <c r="C398" s="39" t="s">
        <v>56</v>
      </c>
      <c r="D398" s="27">
        <v>8630</v>
      </c>
      <c r="E398" s="93">
        <v>1573</v>
      </c>
      <c r="F398" s="1" t="s">
        <v>849</v>
      </c>
      <c r="G398" s="22" t="s">
        <v>1068</v>
      </c>
      <c r="H398" s="11" t="s">
        <v>2979</v>
      </c>
      <c r="I398" s="60" t="s">
        <v>270</v>
      </c>
      <c r="J398" s="175" t="s">
        <v>1833</v>
      </c>
    </row>
    <row r="399" spans="1:10" ht="15" hidden="1" customHeight="1" x14ac:dyDescent="0.25">
      <c r="A399" s="72">
        <v>253</v>
      </c>
      <c r="B399" s="73" t="s">
        <v>10</v>
      </c>
      <c r="C399" s="39" t="s">
        <v>56</v>
      </c>
      <c r="D399" s="27">
        <v>8630</v>
      </c>
      <c r="E399" s="91">
        <v>1574</v>
      </c>
      <c r="F399" s="1" t="s">
        <v>849</v>
      </c>
      <c r="G399" s="22" t="s">
        <v>672</v>
      </c>
      <c r="H399" s="11" t="s">
        <v>2985</v>
      </c>
      <c r="I399" s="60" t="s">
        <v>270</v>
      </c>
      <c r="J399" s="175" t="s">
        <v>1835</v>
      </c>
    </row>
    <row r="400" spans="1:10" ht="15" hidden="1" customHeight="1" x14ac:dyDescent="0.25">
      <c r="A400" s="72">
        <v>254</v>
      </c>
      <c r="B400" s="73" t="s">
        <v>10</v>
      </c>
      <c r="C400" s="39" t="s">
        <v>56</v>
      </c>
      <c r="D400" s="27">
        <v>8630</v>
      </c>
      <c r="E400" s="91">
        <v>1576</v>
      </c>
      <c r="F400" s="1" t="s">
        <v>849</v>
      </c>
      <c r="G400" s="22" t="s">
        <v>833</v>
      </c>
      <c r="H400" s="11" t="s">
        <v>2984</v>
      </c>
      <c r="I400" s="60" t="s">
        <v>270</v>
      </c>
      <c r="J400" s="175" t="s">
        <v>1837</v>
      </c>
    </row>
    <row r="401" spans="1:10" ht="15" hidden="1" customHeight="1" x14ac:dyDescent="0.25">
      <c r="A401" s="72">
        <v>255</v>
      </c>
      <c r="B401" s="73" t="s">
        <v>10</v>
      </c>
      <c r="C401" s="39" t="s">
        <v>58</v>
      </c>
      <c r="D401" s="27">
        <v>8630</v>
      </c>
      <c r="E401" s="91">
        <v>1584</v>
      </c>
      <c r="F401" s="1" t="s">
        <v>849</v>
      </c>
      <c r="G401" s="22" t="s">
        <v>675</v>
      </c>
      <c r="H401" s="11" t="s">
        <v>2983</v>
      </c>
      <c r="I401" s="60" t="s">
        <v>270</v>
      </c>
      <c r="J401" s="175" t="s">
        <v>1839</v>
      </c>
    </row>
    <row r="402" spans="1:10" ht="15" hidden="1" customHeight="1" x14ac:dyDescent="0.25">
      <c r="A402" s="72">
        <v>256</v>
      </c>
      <c r="B402" s="73" t="s">
        <v>10</v>
      </c>
      <c r="C402" s="39" t="s">
        <v>91</v>
      </c>
      <c r="D402" s="27">
        <v>8630</v>
      </c>
      <c r="E402" s="91">
        <v>1588</v>
      </c>
      <c r="F402" s="1" t="s">
        <v>849</v>
      </c>
      <c r="G402" s="22" t="s">
        <v>673</v>
      </c>
      <c r="H402" s="11" t="s">
        <v>2982</v>
      </c>
      <c r="I402" s="60" t="s">
        <v>270</v>
      </c>
      <c r="J402" s="175" t="s">
        <v>1841</v>
      </c>
    </row>
    <row r="403" spans="1:10" ht="15" hidden="1" customHeight="1" x14ac:dyDescent="0.25">
      <c r="A403" s="72">
        <v>257</v>
      </c>
      <c r="B403" s="73" t="s">
        <v>10</v>
      </c>
      <c r="C403" s="39" t="s">
        <v>65</v>
      </c>
      <c r="D403" s="27">
        <v>8630</v>
      </c>
      <c r="E403" s="91">
        <v>1599</v>
      </c>
      <c r="F403" s="1" t="s">
        <v>849</v>
      </c>
      <c r="G403" s="22" t="s">
        <v>676</v>
      </c>
      <c r="H403" s="12" t="s">
        <v>2981</v>
      </c>
      <c r="I403" s="60" t="s">
        <v>270</v>
      </c>
      <c r="J403" s="175" t="s">
        <v>1845</v>
      </c>
    </row>
    <row r="404" spans="1:10" ht="15" hidden="1" customHeight="1" x14ac:dyDescent="0.25">
      <c r="A404" s="72">
        <v>258</v>
      </c>
      <c r="B404" s="73" t="s">
        <v>10</v>
      </c>
      <c r="C404" s="39" t="s">
        <v>92</v>
      </c>
      <c r="D404" s="27">
        <v>8630</v>
      </c>
      <c r="E404" s="91">
        <v>1613</v>
      </c>
      <c r="F404" s="1" t="s">
        <v>849</v>
      </c>
      <c r="G404" s="22" t="s">
        <v>677</v>
      </c>
      <c r="H404" s="11" t="s">
        <v>2980</v>
      </c>
      <c r="I404" s="60" t="s">
        <v>270</v>
      </c>
      <c r="J404" s="175" t="s">
        <v>1847</v>
      </c>
    </row>
    <row r="405" spans="1:10" ht="15" hidden="1" customHeight="1" x14ac:dyDescent="0.25">
      <c r="A405" s="72">
        <v>319</v>
      </c>
      <c r="B405" s="73" t="s">
        <v>10</v>
      </c>
      <c r="C405" s="39" t="s">
        <v>62</v>
      </c>
      <c r="D405" s="27">
        <v>8630</v>
      </c>
      <c r="E405" s="91">
        <v>1634</v>
      </c>
      <c r="F405" s="1" t="s">
        <v>849</v>
      </c>
      <c r="G405" s="4" t="s">
        <v>1065</v>
      </c>
      <c r="H405" s="11" t="s">
        <v>2986</v>
      </c>
      <c r="I405" s="60" t="s">
        <v>270</v>
      </c>
      <c r="J405" s="175" t="s">
        <v>1994</v>
      </c>
    </row>
    <row r="406" spans="1:10" ht="15" hidden="1" customHeight="1" x14ac:dyDescent="0.25">
      <c r="A406" s="72">
        <v>231</v>
      </c>
      <c r="B406" s="73" t="s">
        <v>8</v>
      </c>
      <c r="C406" s="39" t="s">
        <v>47</v>
      </c>
      <c r="D406" s="27">
        <v>8629</v>
      </c>
      <c r="E406" s="227">
        <v>1429</v>
      </c>
      <c r="F406" s="4" t="s">
        <v>850</v>
      </c>
      <c r="G406" s="22" t="s">
        <v>639</v>
      </c>
      <c r="H406" s="11" t="s">
        <v>2966</v>
      </c>
      <c r="I406" s="60" t="s">
        <v>270</v>
      </c>
      <c r="J406" s="175" t="s">
        <v>1792</v>
      </c>
    </row>
    <row r="407" spans="1:10" ht="15" hidden="1" customHeight="1" x14ac:dyDescent="0.25">
      <c r="A407" s="72">
        <v>260</v>
      </c>
      <c r="B407" s="73" t="s">
        <v>10</v>
      </c>
      <c r="C407" s="39" t="s">
        <v>64</v>
      </c>
      <c r="D407" s="27">
        <v>8630</v>
      </c>
      <c r="E407" s="91">
        <v>1646</v>
      </c>
      <c r="F407" s="1" t="s">
        <v>849</v>
      </c>
      <c r="G407" s="22" t="s">
        <v>679</v>
      </c>
      <c r="H407" s="11" t="s">
        <v>260</v>
      </c>
      <c r="I407" s="60" t="s">
        <v>2184</v>
      </c>
      <c r="J407" s="16"/>
    </row>
    <row r="408" spans="1:10" ht="15" hidden="1" customHeight="1" x14ac:dyDescent="0.25">
      <c r="A408" s="72">
        <v>261</v>
      </c>
      <c r="B408" s="73" t="s">
        <v>10</v>
      </c>
      <c r="C408" s="39" t="s">
        <v>66</v>
      </c>
      <c r="D408" s="27">
        <v>8630</v>
      </c>
      <c r="E408" s="91">
        <v>1652</v>
      </c>
      <c r="F408" s="1" t="s">
        <v>849</v>
      </c>
      <c r="G408" s="22" t="s">
        <v>680</v>
      </c>
      <c r="H408" s="12" t="s">
        <v>2989</v>
      </c>
      <c r="I408" s="60" t="s">
        <v>270</v>
      </c>
      <c r="J408" s="175" t="s">
        <v>1857</v>
      </c>
    </row>
    <row r="409" spans="1:10" ht="15" hidden="1" customHeight="1" x14ac:dyDescent="0.25">
      <c r="A409" s="72">
        <v>262</v>
      </c>
      <c r="B409" s="73" t="s">
        <v>10</v>
      </c>
      <c r="C409" s="39" t="s">
        <v>57</v>
      </c>
      <c r="D409" s="27">
        <v>8630</v>
      </c>
      <c r="E409" s="91">
        <v>1664</v>
      </c>
      <c r="F409" s="1" t="s">
        <v>849</v>
      </c>
      <c r="G409" s="22" t="s">
        <v>681</v>
      </c>
      <c r="H409" s="11" t="s">
        <v>269</v>
      </c>
      <c r="I409" s="60" t="s">
        <v>797</v>
      </c>
      <c r="J409" s="16"/>
    </row>
    <row r="410" spans="1:10" ht="15" hidden="1" customHeight="1" x14ac:dyDescent="0.25">
      <c r="A410" s="72">
        <v>263</v>
      </c>
      <c r="B410" s="73" t="s">
        <v>7</v>
      </c>
      <c r="C410" s="39" t="s">
        <v>29</v>
      </c>
      <c r="D410" s="27">
        <v>9056</v>
      </c>
      <c r="E410" s="91">
        <v>1667</v>
      </c>
      <c r="F410" s="1" t="s">
        <v>791</v>
      </c>
      <c r="G410" s="22" t="s">
        <v>752</v>
      </c>
      <c r="H410" s="11" t="s">
        <v>2990</v>
      </c>
      <c r="I410" s="60" t="s">
        <v>270</v>
      </c>
      <c r="J410" s="175" t="s">
        <v>1861</v>
      </c>
    </row>
    <row r="411" spans="1:10" ht="15" hidden="1" customHeight="1" x14ac:dyDescent="0.25">
      <c r="A411" s="72">
        <v>264</v>
      </c>
      <c r="B411" s="73" t="s">
        <v>8</v>
      </c>
      <c r="C411" s="39" t="s">
        <v>88</v>
      </c>
      <c r="D411" s="27">
        <v>8629</v>
      </c>
      <c r="E411" s="91">
        <v>1669</v>
      </c>
      <c r="F411" s="1" t="s">
        <v>850</v>
      </c>
      <c r="G411" s="22" t="s">
        <v>650</v>
      </c>
      <c r="H411" s="12" t="s">
        <v>267</v>
      </c>
      <c r="I411" s="60" t="s">
        <v>1108</v>
      </c>
      <c r="J411" s="16"/>
    </row>
    <row r="412" spans="1:10" ht="15" hidden="1" customHeight="1" x14ac:dyDescent="0.25">
      <c r="A412" s="72">
        <v>265</v>
      </c>
      <c r="B412" s="73" t="s">
        <v>8</v>
      </c>
      <c r="C412" s="39" t="s">
        <v>50</v>
      </c>
      <c r="D412" s="27">
        <v>8629</v>
      </c>
      <c r="E412" s="91">
        <v>1670</v>
      </c>
      <c r="F412" s="1" t="s">
        <v>850</v>
      </c>
      <c r="G412" s="22" t="s">
        <v>651</v>
      </c>
      <c r="H412" s="11" t="s">
        <v>2992</v>
      </c>
      <c r="I412" s="60" t="s">
        <v>270</v>
      </c>
      <c r="J412" s="175" t="s">
        <v>1865</v>
      </c>
    </row>
    <row r="413" spans="1:10" ht="15" hidden="1" customHeight="1" x14ac:dyDescent="0.25">
      <c r="A413" s="72">
        <v>266</v>
      </c>
      <c r="B413" s="73" t="s">
        <v>8</v>
      </c>
      <c r="C413" s="39" t="s">
        <v>52</v>
      </c>
      <c r="D413" s="27">
        <v>8629</v>
      </c>
      <c r="E413" s="91">
        <v>1671</v>
      </c>
      <c r="F413" s="1" t="s">
        <v>850</v>
      </c>
      <c r="G413" s="22" t="s">
        <v>652</v>
      </c>
      <c r="H413" s="11" t="s">
        <v>2993</v>
      </c>
      <c r="I413" s="60" t="s">
        <v>270</v>
      </c>
      <c r="J413" s="175" t="s">
        <v>1867</v>
      </c>
    </row>
    <row r="414" spans="1:10" ht="15" hidden="1" customHeight="1" x14ac:dyDescent="0.25">
      <c r="A414" s="81">
        <v>520</v>
      </c>
      <c r="B414" s="82" t="s">
        <v>80</v>
      </c>
      <c r="C414" s="101" t="s">
        <v>560</v>
      </c>
      <c r="D414" s="30">
        <v>8626</v>
      </c>
      <c r="E414" s="92">
        <v>1674</v>
      </c>
      <c r="F414" s="14" t="s">
        <v>846</v>
      </c>
      <c r="G414" s="23" t="s">
        <v>561</v>
      </c>
      <c r="H414" s="15" t="s">
        <v>2994</v>
      </c>
      <c r="I414" s="60" t="s">
        <v>270</v>
      </c>
      <c r="J414" s="175" t="s">
        <v>1869</v>
      </c>
    </row>
    <row r="415" spans="1:10" ht="15" hidden="1" customHeight="1" x14ac:dyDescent="0.25">
      <c r="A415" s="81">
        <v>521</v>
      </c>
      <c r="B415" s="100" t="s">
        <v>109</v>
      </c>
      <c r="C415" s="101" t="s">
        <v>620</v>
      </c>
      <c r="D415" s="30">
        <v>8627</v>
      </c>
      <c r="E415" s="92">
        <v>1675</v>
      </c>
      <c r="F415" s="14" t="s">
        <v>848</v>
      </c>
      <c r="G415" s="23" t="s">
        <v>622</v>
      </c>
      <c r="H415" s="11" t="s">
        <v>3009</v>
      </c>
      <c r="I415" s="60" t="s">
        <v>824</v>
      </c>
      <c r="J415" s="175" t="s">
        <v>1871</v>
      </c>
    </row>
    <row r="416" spans="1:10" ht="15" hidden="1" customHeight="1" x14ac:dyDescent="0.25">
      <c r="A416" s="72">
        <v>267</v>
      </c>
      <c r="B416" s="73" t="s">
        <v>6</v>
      </c>
      <c r="C416" s="39" t="s">
        <v>12</v>
      </c>
      <c r="D416" s="27">
        <v>8628</v>
      </c>
      <c r="E416" s="91">
        <v>1676</v>
      </c>
      <c r="F416" s="1" t="s">
        <v>847</v>
      </c>
      <c r="G416" s="22" t="s">
        <v>689</v>
      </c>
      <c r="H416" s="11" t="s">
        <v>825</v>
      </c>
      <c r="I416" s="60" t="s">
        <v>270</v>
      </c>
      <c r="J416" s="16" t="s">
        <v>993</v>
      </c>
    </row>
    <row r="417" spans="1:10" ht="15" hidden="1" customHeight="1" x14ac:dyDescent="0.25">
      <c r="A417" s="72">
        <v>268</v>
      </c>
      <c r="B417" s="73" t="s">
        <v>6</v>
      </c>
      <c r="C417" s="39" t="s">
        <v>16</v>
      </c>
      <c r="D417" s="27">
        <v>8628</v>
      </c>
      <c r="E417" s="91">
        <v>1677</v>
      </c>
      <c r="F417" s="1" t="s">
        <v>847</v>
      </c>
      <c r="G417" s="22" t="s">
        <v>714</v>
      </c>
      <c r="H417" s="11" t="s">
        <v>193</v>
      </c>
      <c r="I417" s="60" t="s">
        <v>270</v>
      </c>
      <c r="J417" s="16" t="s">
        <v>994</v>
      </c>
    </row>
    <row r="418" spans="1:10" ht="15" hidden="1" customHeight="1" x14ac:dyDescent="0.25">
      <c r="A418" s="72">
        <v>269</v>
      </c>
      <c r="B418" s="73" t="s">
        <v>6</v>
      </c>
      <c r="C418" s="39" t="s">
        <v>17</v>
      </c>
      <c r="D418" s="27">
        <v>8628</v>
      </c>
      <c r="E418" s="91">
        <v>1678</v>
      </c>
      <c r="F418" s="1" t="s">
        <v>847</v>
      </c>
      <c r="G418" s="22" t="s">
        <v>695</v>
      </c>
      <c r="H418" s="11" t="s">
        <v>2839</v>
      </c>
      <c r="I418" s="60" t="s">
        <v>270</v>
      </c>
      <c r="J418" s="16" t="s">
        <v>995</v>
      </c>
    </row>
    <row r="419" spans="1:10" ht="15" hidden="1" customHeight="1" x14ac:dyDescent="0.25">
      <c r="A419" s="72">
        <v>270</v>
      </c>
      <c r="B419" s="73" t="s">
        <v>8</v>
      </c>
      <c r="C419" s="39" t="s">
        <v>89</v>
      </c>
      <c r="D419" s="27">
        <v>8629</v>
      </c>
      <c r="E419" s="91">
        <v>1680</v>
      </c>
      <c r="F419" s="1" t="s">
        <v>850</v>
      </c>
      <c r="G419" s="22" t="s">
        <v>653</v>
      </c>
      <c r="H419" s="11" t="s">
        <v>2995</v>
      </c>
      <c r="I419" s="60" t="s">
        <v>270</v>
      </c>
      <c r="J419" s="175" t="s">
        <v>1876</v>
      </c>
    </row>
    <row r="420" spans="1:10" ht="15" hidden="1" customHeight="1" x14ac:dyDescent="0.25">
      <c r="A420" s="72">
        <v>271</v>
      </c>
      <c r="B420" s="73" t="s">
        <v>8</v>
      </c>
      <c r="C420" s="39" t="s">
        <v>90</v>
      </c>
      <c r="D420" s="27">
        <v>8629</v>
      </c>
      <c r="E420" s="91">
        <v>1681</v>
      </c>
      <c r="F420" s="1" t="s">
        <v>850</v>
      </c>
      <c r="G420" s="22" t="s">
        <v>654</v>
      </c>
      <c r="H420" s="118" t="s">
        <v>2183</v>
      </c>
      <c r="I420" s="60" t="s">
        <v>270</v>
      </c>
      <c r="J420" s="16" t="s">
        <v>996</v>
      </c>
    </row>
    <row r="421" spans="1:10" ht="15" hidden="1" customHeight="1" x14ac:dyDescent="0.25">
      <c r="A421" s="72">
        <v>272</v>
      </c>
      <c r="B421" s="73" t="s">
        <v>8</v>
      </c>
      <c r="C421" s="39" t="s">
        <v>49</v>
      </c>
      <c r="D421" s="27">
        <v>8629</v>
      </c>
      <c r="E421" s="91">
        <v>1682</v>
      </c>
      <c r="F421" s="1" t="s">
        <v>850</v>
      </c>
      <c r="G421" s="22" t="s">
        <v>1064</v>
      </c>
      <c r="H421" s="11" t="s">
        <v>2996</v>
      </c>
      <c r="I421" s="60" t="s">
        <v>270</v>
      </c>
      <c r="J421" s="175" t="s">
        <v>1880</v>
      </c>
    </row>
    <row r="422" spans="1:10" ht="15" hidden="1" customHeight="1" x14ac:dyDescent="0.25">
      <c r="A422" s="72">
        <v>273</v>
      </c>
      <c r="B422" s="73" t="s">
        <v>8</v>
      </c>
      <c r="C422" s="39" t="s">
        <v>51</v>
      </c>
      <c r="D422" s="27">
        <v>8629</v>
      </c>
      <c r="E422" s="91">
        <v>1683</v>
      </c>
      <c r="F422" s="1" t="s">
        <v>850</v>
      </c>
      <c r="G422" s="22" t="s">
        <v>655</v>
      </c>
      <c r="H422" s="11" t="s">
        <v>2997</v>
      </c>
      <c r="I422" s="60" t="s">
        <v>270</v>
      </c>
      <c r="J422" s="175" t="s">
        <v>1882</v>
      </c>
    </row>
    <row r="423" spans="1:10" ht="15" hidden="1" customHeight="1" x14ac:dyDescent="0.25">
      <c r="A423" s="72">
        <v>274</v>
      </c>
      <c r="B423" s="73" t="s">
        <v>10</v>
      </c>
      <c r="C423" s="39" t="s">
        <v>60</v>
      </c>
      <c r="D423" s="27">
        <v>8630</v>
      </c>
      <c r="E423" s="91">
        <v>1685</v>
      </c>
      <c r="F423" s="1" t="s">
        <v>849</v>
      </c>
      <c r="G423" s="22" t="s">
        <v>682</v>
      </c>
      <c r="H423" s="11" t="s">
        <v>2998</v>
      </c>
      <c r="I423" s="60" t="s">
        <v>270</v>
      </c>
      <c r="J423" s="175" t="s">
        <v>1884</v>
      </c>
    </row>
    <row r="424" spans="1:10" ht="15" hidden="1" customHeight="1" x14ac:dyDescent="0.25">
      <c r="A424" s="72">
        <v>275</v>
      </c>
      <c r="B424" s="73" t="s">
        <v>10</v>
      </c>
      <c r="C424" s="39" t="s">
        <v>67</v>
      </c>
      <c r="D424" s="27">
        <v>8630</v>
      </c>
      <c r="E424" s="91">
        <v>1686</v>
      </c>
      <c r="F424" s="1" t="s">
        <v>849</v>
      </c>
      <c r="G424" s="22" t="s">
        <v>683</v>
      </c>
      <c r="H424" s="12" t="s">
        <v>2999</v>
      </c>
      <c r="I424" s="60" t="s">
        <v>270</v>
      </c>
      <c r="J424" s="175" t="s">
        <v>1886</v>
      </c>
    </row>
    <row r="425" spans="1:10" ht="15" hidden="1" customHeight="1" x14ac:dyDescent="0.25">
      <c r="A425" s="72">
        <v>276</v>
      </c>
      <c r="B425" s="73" t="s">
        <v>10</v>
      </c>
      <c r="C425" s="39" t="s">
        <v>93</v>
      </c>
      <c r="D425" s="27">
        <v>8630</v>
      </c>
      <c r="E425" s="91">
        <v>1687</v>
      </c>
      <c r="F425" s="1" t="s">
        <v>849</v>
      </c>
      <c r="G425" s="22" t="s">
        <v>1069</v>
      </c>
      <c r="H425" s="11" t="s">
        <v>3000</v>
      </c>
      <c r="I425" s="60" t="s">
        <v>270</v>
      </c>
      <c r="J425" s="175" t="s">
        <v>1888</v>
      </c>
    </row>
    <row r="426" spans="1:10" ht="15" hidden="1" customHeight="1" x14ac:dyDescent="0.25">
      <c r="A426" s="81">
        <v>522</v>
      </c>
      <c r="B426" s="82" t="s">
        <v>9</v>
      </c>
      <c r="C426" s="75" t="s">
        <v>54</v>
      </c>
      <c r="D426" s="30">
        <v>9055</v>
      </c>
      <c r="E426" s="92">
        <v>1688</v>
      </c>
      <c r="F426" s="14" t="s">
        <v>340</v>
      </c>
      <c r="G426" s="23" t="s">
        <v>488</v>
      </c>
      <c r="H426" s="11" t="s">
        <v>3001</v>
      </c>
      <c r="I426" s="60" t="s">
        <v>270</v>
      </c>
      <c r="J426" s="175" t="s">
        <v>1890</v>
      </c>
    </row>
    <row r="427" spans="1:10" ht="15" hidden="1" customHeight="1" x14ac:dyDescent="0.25">
      <c r="A427" s="81">
        <v>524</v>
      </c>
      <c r="B427" s="82" t="s">
        <v>9</v>
      </c>
      <c r="C427" s="75" t="s">
        <v>54</v>
      </c>
      <c r="D427" s="30">
        <v>9055</v>
      </c>
      <c r="E427" s="92">
        <v>1689</v>
      </c>
      <c r="F427" s="14" t="s">
        <v>342</v>
      </c>
      <c r="G427" s="23" t="s">
        <v>489</v>
      </c>
      <c r="H427" s="11" t="s">
        <v>3002</v>
      </c>
      <c r="I427" s="60" t="s">
        <v>270</v>
      </c>
      <c r="J427" s="175" t="s">
        <v>1892</v>
      </c>
    </row>
    <row r="428" spans="1:10" s="2" customFormat="1" ht="15" hidden="1" customHeight="1" x14ac:dyDescent="0.25">
      <c r="A428" s="3">
        <v>259</v>
      </c>
      <c r="B428" s="193" t="s">
        <v>10</v>
      </c>
      <c r="C428" s="4" t="s">
        <v>678</v>
      </c>
      <c r="D428" s="27">
        <v>8630</v>
      </c>
      <c r="E428" s="93">
        <v>1636</v>
      </c>
      <c r="F428" s="1" t="s">
        <v>849</v>
      </c>
      <c r="G428" s="22" t="s">
        <v>1057</v>
      </c>
      <c r="H428" s="11" t="s">
        <v>2991</v>
      </c>
      <c r="I428" s="60" t="s">
        <v>270</v>
      </c>
      <c r="J428" s="191" t="s">
        <v>1853</v>
      </c>
    </row>
    <row r="429" spans="1:10" ht="15" hidden="1" customHeight="1" x14ac:dyDescent="0.25">
      <c r="A429" s="75">
        <v>565</v>
      </c>
      <c r="B429" s="82" t="s">
        <v>9</v>
      </c>
      <c r="C429" s="75" t="s">
        <v>54</v>
      </c>
      <c r="D429" s="30">
        <v>9055</v>
      </c>
      <c r="E429" s="92">
        <v>1692</v>
      </c>
      <c r="F429" s="14" t="s">
        <v>339</v>
      </c>
      <c r="G429" s="245" t="s">
        <v>490</v>
      </c>
      <c r="H429" s="11" t="s">
        <v>3004</v>
      </c>
      <c r="I429" s="60" t="s">
        <v>270</v>
      </c>
      <c r="J429" s="175" t="s">
        <v>1894</v>
      </c>
    </row>
    <row r="430" spans="1:10" ht="15" hidden="1" customHeight="1" x14ac:dyDescent="0.25">
      <c r="A430" s="72">
        <v>525</v>
      </c>
      <c r="B430" s="73" t="s">
        <v>9</v>
      </c>
      <c r="C430" s="39" t="s">
        <v>54</v>
      </c>
      <c r="D430" s="27">
        <v>9055</v>
      </c>
      <c r="E430" s="93">
        <v>1694</v>
      </c>
      <c r="F430" s="4" t="s">
        <v>339</v>
      </c>
      <c r="G430" s="22" t="s">
        <v>409</v>
      </c>
      <c r="H430" s="11" t="s">
        <v>192</v>
      </c>
      <c r="I430" s="60" t="s">
        <v>270</v>
      </c>
      <c r="J430" s="16" t="s">
        <v>997</v>
      </c>
    </row>
    <row r="431" spans="1:10" ht="15" hidden="1" customHeight="1" x14ac:dyDescent="0.25">
      <c r="A431" s="81">
        <v>277</v>
      </c>
      <c r="B431" s="100" t="s">
        <v>109</v>
      </c>
      <c r="C431" s="101" t="s">
        <v>599</v>
      </c>
      <c r="D431" s="30">
        <v>8627</v>
      </c>
      <c r="E431" s="92">
        <v>1695</v>
      </c>
      <c r="F431" s="14" t="s">
        <v>848</v>
      </c>
      <c r="G431" s="62" t="s">
        <v>593</v>
      </c>
      <c r="H431" s="15" t="s">
        <v>3005</v>
      </c>
      <c r="I431" s="60" t="s">
        <v>270</v>
      </c>
      <c r="J431" s="175" t="s">
        <v>1897</v>
      </c>
    </row>
    <row r="432" spans="1:10" ht="15" hidden="1" customHeight="1" x14ac:dyDescent="0.25">
      <c r="A432" s="81">
        <v>523</v>
      </c>
      <c r="B432" s="82" t="s">
        <v>80</v>
      </c>
      <c r="C432" s="75" t="s">
        <v>81</v>
      </c>
      <c r="D432" s="111">
        <v>8626</v>
      </c>
      <c r="E432" s="186">
        <v>1691</v>
      </c>
      <c r="F432" s="163" t="s">
        <v>846</v>
      </c>
      <c r="G432" s="166" t="s">
        <v>799</v>
      </c>
      <c r="H432" s="34" t="s">
        <v>3003</v>
      </c>
      <c r="I432" s="55" t="s">
        <v>270</v>
      </c>
      <c r="J432" s="175" t="s">
        <v>2138</v>
      </c>
    </row>
    <row r="433" spans="1:10" ht="15" hidden="1" customHeight="1" x14ac:dyDescent="0.25">
      <c r="A433" s="72">
        <v>278</v>
      </c>
      <c r="B433" s="73" t="s">
        <v>10</v>
      </c>
      <c r="C433" s="39" t="s">
        <v>56</v>
      </c>
      <c r="D433" s="27">
        <v>8630</v>
      </c>
      <c r="E433" s="91">
        <v>1700</v>
      </c>
      <c r="F433" s="1" t="s">
        <v>849</v>
      </c>
      <c r="G433" s="22" t="s">
        <v>805</v>
      </c>
      <c r="H433" s="12" t="s">
        <v>3007</v>
      </c>
      <c r="I433" s="60" t="s">
        <v>270</v>
      </c>
      <c r="J433" s="175" t="s">
        <v>1901</v>
      </c>
    </row>
    <row r="434" spans="1:10" ht="15" hidden="1" customHeight="1" x14ac:dyDescent="0.25">
      <c r="A434" s="72">
        <v>279</v>
      </c>
      <c r="B434" s="73" t="s">
        <v>9</v>
      </c>
      <c r="C434" s="39" t="s">
        <v>54</v>
      </c>
      <c r="D434" s="27">
        <v>9055</v>
      </c>
      <c r="E434" s="91">
        <v>1701</v>
      </c>
      <c r="F434" s="1" t="s">
        <v>340</v>
      </c>
      <c r="G434" s="22" t="s">
        <v>410</v>
      </c>
      <c r="H434" s="11" t="s">
        <v>199</v>
      </c>
      <c r="I434" s="60" t="s">
        <v>270</v>
      </c>
      <c r="J434" s="16" t="s">
        <v>998</v>
      </c>
    </row>
    <row r="435" spans="1:10" ht="15" hidden="1" customHeight="1" x14ac:dyDescent="0.25">
      <c r="A435" s="72">
        <v>280</v>
      </c>
      <c r="B435" s="73" t="s">
        <v>9</v>
      </c>
      <c r="C435" s="39" t="s">
        <v>310</v>
      </c>
      <c r="D435" s="30">
        <v>9055</v>
      </c>
      <c r="E435" s="92">
        <v>1705</v>
      </c>
      <c r="F435" s="14" t="s">
        <v>341</v>
      </c>
      <c r="G435" s="23" t="s">
        <v>491</v>
      </c>
      <c r="H435" s="11" t="s">
        <v>263</v>
      </c>
      <c r="I435" s="60" t="s">
        <v>1108</v>
      </c>
      <c r="J435" s="16"/>
    </row>
    <row r="436" spans="1:10" ht="15" customHeight="1" x14ac:dyDescent="0.25">
      <c r="A436" s="72">
        <v>527</v>
      </c>
      <c r="B436" s="73" t="s">
        <v>9</v>
      </c>
      <c r="C436" s="39" t="s">
        <v>54</v>
      </c>
      <c r="D436" s="27">
        <v>9055</v>
      </c>
      <c r="E436" s="91">
        <v>1706</v>
      </c>
      <c r="F436" s="1" t="s">
        <v>341</v>
      </c>
      <c r="G436" s="244" t="s">
        <v>411</v>
      </c>
      <c r="H436" s="11" t="s">
        <v>3008</v>
      </c>
      <c r="I436" s="60" t="s">
        <v>270</v>
      </c>
      <c r="J436" s="175" t="s">
        <v>1906</v>
      </c>
    </row>
    <row r="437" spans="1:10" ht="15" hidden="1" customHeight="1" x14ac:dyDescent="0.25">
      <c r="A437" s="72">
        <v>281</v>
      </c>
      <c r="B437" s="73" t="s">
        <v>9</v>
      </c>
      <c r="C437" s="39" t="s">
        <v>322</v>
      </c>
      <c r="D437" s="27">
        <v>9055</v>
      </c>
      <c r="E437" s="91">
        <v>1707</v>
      </c>
      <c r="F437" s="1" t="s">
        <v>342</v>
      </c>
      <c r="G437" s="22" t="s">
        <v>1070</v>
      </c>
      <c r="H437" s="11" t="s">
        <v>206</v>
      </c>
      <c r="I437" s="60" t="s">
        <v>270</v>
      </c>
      <c r="J437" s="16" t="s">
        <v>999</v>
      </c>
    </row>
    <row r="438" spans="1:10" ht="15" hidden="1" customHeight="1" x14ac:dyDescent="0.25">
      <c r="A438" s="72">
        <v>282</v>
      </c>
      <c r="B438" s="73" t="s">
        <v>10</v>
      </c>
      <c r="C438" s="39" t="s">
        <v>63</v>
      </c>
      <c r="D438" s="27">
        <v>8630</v>
      </c>
      <c r="E438" s="91">
        <v>1708</v>
      </c>
      <c r="F438" s="1" t="s">
        <v>849</v>
      </c>
      <c r="G438" s="22" t="s">
        <v>667</v>
      </c>
      <c r="H438" s="11" t="s">
        <v>3010</v>
      </c>
      <c r="I438" s="60" t="s">
        <v>270</v>
      </c>
      <c r="J438" s="175" t="s">
        <v>1909</v>
      </c>
    </row>
    <row r="439" spans="1:10" ht="15" hidden="1" customHeight="1" x14ac:dyDescent="0.25">
      <c r="A439" s="81">
        <v>283</v>
      </c>
      <c r="B439" s="100" t="s">
        <v>109</v>
      </c>
      <c r="C439" s="101" t="s">
        <v>598</v>
      </c>
      <c r="D439" s="30">
        <v>8627</v>
      </c>
      <c r="E439" s="92">
        <v>1710</v>
      </c>
      <c r="F439" s="14" t="s">
        <v>848</v>
      </c>
      <c r="G439" s="23" t="s">
        <v>601</v>
      </c>
      <c r="H439" s="11" t="s">
        <v>3011</v>
      </c>
      <c r="I439" s="60" t="s">
        <v>270</v>
      </c>
      <c r="J439" s="175" t="s">
        <v>1911</v>
      </c>
    </row>
    <row r="440" spans="1:10" ht="15" hidden="1" customHeight="1" x14ac:dyDescent="0.25">
      <c r="A440" s="81">
        <v>528</v>
      </c>
      <c r="B440" s="100" t="s">
        <v>109</v>
      </c>
      <c r="C440" s="101" t="s">
        <v>618</v>
      </c>
      <c r="D440" s="30">
        <v>8627</v>
      </c>
      <c r="E440" s="92">
        <v>1711</v>
      </c>
      <c r="F440" s="14" t="s">
        <v>848</v>
      </c>
      <c r="G440" s="23" t="s">
        <v>628</v>
      </c>
      <c r="H440" s="11" t="s">
        <v>3012</v>
      </c>
      <c r="I440" s="60" t="s">
        <v>270</v>
      </c>
      <c r="J440" s="175" t="s">
        <v>1913</v>
      </c>
    </row>
    <row r="441" spans="1:10" ht="15" hidden="1" customHeight="1" x14ac:dyDescent="0.25">
      <c r="A441" s="81">
        <v>529</v>
      </c>
      <c r="B441" s="100" t="s">
        <v>109</v>
      </c>
      <c r="C441" s="101" t="s">
        <v>629</v>
      </c>
      <c r="D441" s="30">
        <v>8627</v>
      </c>
      <c r="E441" s="92">
        <v>1712</v>
      </c>
      <c r="F441" s="14" t="s">
        <v>848</v>
      </c>
      <c r="G441" s="23" t="s">
        <v>630</v>
      </c>
      <c r="H441" s="11" t="s">
        <v>3013</v>
      </c>
      <c r="I441" s="60" t="s">
        <v>270</v>
      </c>
      <c r="J441" s="175" t="s">
        <v>1915</v>
      </c>
    </row>
    <row r="442" spans="1:10" ht="15" hidden="1" customHeight="1" x14ac:dyDescent="0.25">
      <c r="A442" s="81">
        <v>530</v>
      </c>
      <c r="B442" s="100" t="s">
        <v>109</v>
      </c>
      <c r="C442" s="101" t="s">
        <v>580</v>
      </c>
      <c r="D442" s="30">
        <v>8627</v>
      </c>
      <c r="E442" s="92">
        <v>1713</v>
      </c>
      <c r="F442" s="14" t="s">
        <v>848</v>
      </c>
      <c r="G442" s="23" t="s">
        <v>631</v>
      </c>
      <c r="H442" s="15" t="s">
        <v>3014</v>
      </c>
      <c r="I442" s="60" t="s">
        <v>270</v>
      </c>
      <c r="J442" s="175" t="s">
        <v>1917</v>
      </c>
    </row>
    <row r="443" spans="1:10" ht="15" hidden="1" customHeight="1" x14ac:dyDescent="0.25">
      <c r="A443" s="81">
        <v>531</v>
      </c>
      <c r="B443" s="82" t="s">
        <v>80</v>
      </c>
      <c r="C443" s="101" t="s">
        <v>562</v>
      </c>
      <c r="D443" s="30">
        <v>8626</v>
      </c>
      <c r="E443" s="92">
        <v>1714</v>
      </c>
      <c r="F443" s="14" t="s">
        <v>846</v>
      </c>
      <c r="G443" s="23" t="s">
        <v>563</v>
      </c>
      <c r="H443" s="15" t="s">
        <v>3015</v>
      </c>
      <c r="I443" s="60" t="s">
        <v>270</v>
      </c>
      <c r="J443" s="175" t="s">
        <v>1919</v>
      </c>
    </row>
    <row r="444" spans="1:10" ht="15" hidden="1" customHeight="1" x14ac:dyDescent="0.25">
      <c r="A444" s="72">
        <v>532</v>
      </c>
      <c r="B444" s="73" t="s">
        <v>80</v>
      </c>
      <c r="C444" s="77" t="s">
        <v>108</v>
      </c>
      <c r="D444" s="30">
        <v>8626</v>
      </c>
      <c r="E444" s="92">
        <v>1717</v>
      </c>
      <c r="F444" s="14" t="s">
        <v>846</v>
      </c>
      <c r="G444" s="23" t="s">
        <v>548</v>
      </c>
      <c r="H444" s="11" t="s">
        <v>275</v>
      </c>
      <c r="I444" s="60" t="s">
        <v>797</v>
      </c>
      <c r="J444" s="16"/>
    </row>
    <row r="445" spans="1:10" ht="15" hidden="1" customHeight="1" x14ac:dyDescent="0.25">
      <c r="A445" s="72">
        <v>533</v>
      </c>
      <c r="B445" s="73" t="s">
        <v>10</v>
      </c>
      <c r="C445" s="39" t="s">
        <v>63</v>
      </c>
      <c r="D445" s="27">
        <v>8630</v>
      </c>
      <c r="E445" s="91">
        <v>1720</v>
      </c>
      <c r="F445" s="1" t="s">
        <v>849</v>
      </c>
      <c r="G445" s="22" t="s">
        <v>668</v>
      </c>
      <c r="H445" s="11" t="s">
        <v>3017</v>
      </c>
      <c r="I445" s="60" t="s">
        <v>270</v>
      </c>
      <c r="J445" s="175" t="s">
        <v>1923</v>
      </c>
    </row>
    <row r="446" spans="1:10" ht="15" hidden="1" customHeight="1" x14ac:dyDescent="0.25">
      <c r="A446" s="72">
        <v>526</v>
      </c>
      <c r="B446" s="73" t="s">
        <v>8</v>
      </c>
      <c r="C446" s="39" t="s">
        <v>47</v>
      </c>
      <c r="D446" s="27">
        <v>8629</v>
      </c>
      <c r="E446" s="227">
        <v>1696</v>
      </c>
      <c r="F446" s="1" t="s">
        <v>850</v>
      </c>
      <c r="G446" s="22" t="s">
        <v>1063</v>
      </c>
      <c r="H446" s="33" t="s">
        <v>3006</v>
      </c>
      <c r="I446" s="55" t="s">
        <v>270</v>
      </c>
      <c r="J446" s="175" t="s">
        <v>1899</v>
      </c>
    </row>
    <row r="447" spans="1:10" ht="15" hidden="1" customHeight="1" x14ac:dyDescent="0.25">
      <c r="A447" s="72">
        <v>285</v>
      </c>
      <c r="B447" s="73" t="s">
        <v>80</v>
      </c>
      <c r="C447" s="39" t="s">
        <v>81</v>
      </c>
      <c r="D447" s="27">
        <v>8626</v>
      </c>
      <c r="E447" s="91">
        <v>1727</v>
      </c>
      <c r="F447" s="1" t="s">
        <v>846</v>
      </c>
      <c r="G447" s="22" t="s">
        <v>539</v>
      </c>
      <c r="H447" s="11" t="s">
        <v>126</v>
      </c>
      <c r="I447" s="60" t="s">
        <v>270</v>
      </c>
      <c r="J447" s="16" t="s">
        <v>1000</v>
      </c>
    </row>
    <row r="448" spans="1:10" ht="15" hidden="1" customHeight="1" x14ac:dyDescent="0.25">
      <c r="A448" s="72">
        <v>284</v>
      </c>
      <c r="B448" s="73" t="s">
        <v>9</v>
      </c>
      <c r="C448" s="39" t="s">
        <v>54</v>
      </c>
      <c r="D448" s="27">
        <v>9055</v>
      </c>
      <c r="E448" s="93">
        <v>1721</v>
      </c>
      <c r="F448" s="4" t="s">
        <v>342</v>
      </c>
      <c r="G448" s="22" t="s">
        <v>1060</v>
      </c>
      <c r="H448" s="11" t="s">
        <v>2855</v>
      </c>
      <c r="I448" s="60" t="s">
        <v>270</v>
      </c>
      <c r="J448" s="16" t="s">
        <v>1001</v>
      </c>
    </row>
    <row r="449" spans="1:10" ht="15" hidden="1" customHeight="1" x14ac:dyDescent="0.25">
      <c r="A449" s="72">
        <v>287</v>
      </c>
      <c r="B449" s="73" t="s">
        <v>6</v>
      </c>
      <c r="C449" s="39" t="s">
        <v>11</v>
      </c>
      <c r="D449" s="27">
        <v>8628</v>
      </c>
      <c r="E449" s="91">
        <v>1730</v>
      </c>
      <c r="F449" s="1" t="s">
        <v>847</v>
      </c>
      <c r="G449" s="22" t="s">
        <v>834</v>
      </c>
      <c r="H449" s="11" t="s">
        <v>208</v>
      </c>
      <c r="I449" s="60" t="s">
        <v>270</v>
      </c>
      <c r="J449" s="16" t="s">
        <v>1002</v>
      </c>
    </row>
    <row r="450" spans="1:10" ht="15" hidden="1" customHeight="1" x14ac:dyDescent="0.25">
      <c r="A450" s="72">
        <v>288</v>
      </c>
      <c r="B450" s="73" t="s">
        <v>8</v>
      </c>
      <c r="C450" s="39" t="s">
        <v>47</v>
      </c>
      <c r="D450" s="27">
        <v>8629</v>
      </c>
      <c r="E450" s="93">
        <v>1731</v>
      </c>
      <c r="F450" s="4" t="s">
        <v>850</v>
      </c>
      <c r="G450" s="22" t="s">
        <v>1056</v>
      </c>
      <c r="H450" s="11" t="s">
        <v>262</v>
      </c>
      <c r="I450" s="60" t="s">
        <v>270</v>
      </c>
      <c r="J450" s="16" t="s">
        <v>1003</v>
      </c>
    </row>
    <row r="451" spans="1:10" ht="15" hidden="1" customHeight="1" x14ac:dyDescent="0.25">
      <c r="A451" s="72">
        <v>286</v>
      </c>
      <c r="B451" s="73" t="s">
        <v>10</v>
      </c>
      <c r="C451" s="39" t="s">
        <v>63</v>
      </c>
      <c r="D451" s="27">
        <v>8630</v>
      </c>
      <c r="E451" s="91">
        <v>1728</v>
      </c>
      <c r="F451" s="1" t="s">
        <v>849</v>
      </c>
      <c r="G451" s="22" t="s">
        <v>855</v>
      </c>
      <c r="H451" s="11" t="s">
        <v>826</v>
      </c>
      <c r="I451" s="60" t="s">
        <v>2184</v>
      </c>
      <c r="J451" s="16"/>
    </row>
    <row r="452" spans="1:10" ht="15" hidden="1" customHeight="1" x14ac:dyDescent="0.25">
      <c r="A452" s="72">
        <v>290</v>
      </c>
      <c r="B452" s="73" t="s">
        <v>9</v>
      </c>
      <c r="C452" s="39" t="s">
        <v>54</v>
      </c>
      <c r="D452" s="27">
        <v>9055</v>
      </c>
      <c r="E452" s="91">
        <v>1734</v>
      </c>
      <c r="F452" s="1" t="s">
        <v>342</v>
      </c>
      <c r="G452" s="22" t="s">
        <v>414</v>
      </c>
      <c r="H452" s="11" t="s">
        <v>205</v>
      </c>
      <c r="I452" s="60" t="s">
        <v>270</v>
      </c>
      <c r="J452" s="16" t="s">
        <v>1004</v>
      </c>
    </row>
    <row r="453" spans="1:10" ht="15" hidden="1" customHeight="1" x14ac:dyDescent="0.25">
      <c r="A453" s="81">
        <v>291</v>
      </c>
      <c r="B453" s="100" t="s">
        <v>109</v>
      </c>
      <c r="C453" s="101" t="s">
        <v>110</v>
      </c>
      <c r="D453" s="30">
        <v>8627</v>
      </c>
      <c r="E453" s="92">
        <v>1735</v>
      </c>
      <c r="F453" s="14" t="s">
        <v>848</v>
      </c>
      <c r="G453" s="23" t="s">
        <v>632</v>
      </c>
      <c r="H453" s="11" t="s">
        <v>266</v>
      </c>
      <c r="I453" s="60" t="s">
        <v>270</v>
      </c>
      <c r="J453" s="43" t="s">
        <v>3133</v>
      </c>
    </row>
    <row r="454" spans="1:10" ht="15" hidden="1" customHeight="1" x14ac:dyDescent="0.25">
      <c r="A454" s="81">
        <v>534</v>
      </c>
      <c r="B454" s="100" t="s">
        <v>109</v>
      </c>
      <c r="C454" s="101" t="s">
        <v>588</v>
      </c>
      <c r="D454" s="30">
        <v>8627</v>
      </c>
      <c r="E454" s="92">
        <v>1736</v>
      </c>
      <c r="F454" s="14" t="s">
        <v>848</v>
      </c>
      <c r="G454" s="23" t="s">
        <v>633</v>
      </c>
      <c r="H454" s="12" t="s">
        <v>3019</v>
      </c>
      <c r="I454" s="60" t="s">
        <v>270</v>
      </c>
      <c r="J454" s="175" t="s">
        <v>1939</v>
      </c>
    </row>
    <row r="455" spans="1:10" ht="15" hidden="1" customHeight="1" x14ac:dyDescent="0.25">
      <c r="A455" s="81">
        <v>535</v>
      </c>
      <c r="B455" s="100" t="s">
        <v>109</v>
      </c>
      <c r="C455" s="101" t="s">
        <v>611</v>
      </c>
      <c r="D455" s="30">
        <v>8627</v>
      </c>
      <c r="E455" s="92">
        <v>1738</v>
      </c>
      <c r="F455" s="14" t="s">
        <v>848</v>
      </c>
      <c r="G455" s="23" t="s">
        <v>612</v>
      </c>
      <c r="H455" s="12" t="s">
        <v>3020</v>
      </c>
      <c r="I455" s="60" t="s">
        <v>270</v>
      </c>
      <c r="J455" s="175" t="s">
        <v>1941</v>
      </c>
    </row>
    <row r="456" spans="1:10" ht="15" hidden="1" customHeight="1" x14ac:dyDescent="0.25">
      <c r="A456" s="72">
        <v>289</v>
      </c>
      <c r="B456" s="73" t="s">
        <v>8</v>
      </c>
      <c r="C456" s="39" t="s">
        <v>47</v>
      </c>
      <c r="D456" s="27">
        <v>8629</v>
      </c>
      <c r="E456" s="91">
        <v>1732</v>
      </c>
      <c r="F456" s="1" t="s">
        <v>850</v>
      </c>
      <c r="G456" s="22" t="s">
        <v>660</v>
      </c>
      <c r="H456" s="11" t="s">
        <v>3018</v>
      </c>
      <c r="I456" s="60" t="s">
        <v>270</v>
      </c>
      <c r="J456" s="175" t="s">
        <v>1932</v>
      </c>
    </row>
    <row r="457" spans="1:10" ht="15" customHeight="1" x14ac:dyDescent="0.25">
      <c r="A457" s="81">
        <v>292</v>
      </c>
      <c r="B457" s="82" t="s">
        <v>9</v>
      </c>
      <c r="C457" s="75" t="s">
        <v>54</v>
      </c>
      <c r="D457" s="30">
        <v>9055</v>
      </c>
      <c r="E457" s="92">
        <v>1740</v>
      </c>
      <c r="F457" s="14" t="s">
        <v>341</v>
      </c>
      <c r="G457" s="23" t="s">
        <v>492</v>
      </c>
      <c r="H457" s="11" t="s">
        <v>3021</v>
      </c>
      <c r="I457" s="60" t="s">
        <v>270</v>
      </c>
      <c r="J457" s="175" t="s">
        <v>1944</v>
      </c>
    </row>
    <row r="458" spans="1:10" ht="15" hidden="1" customHeight="1" x14ac:dyDescent="0.25">
      <c r="A458" s="72">
        <v>537</v>
      </c>
      <c r="B458" s="73" t="s">
        <v>9</v>
      </c>
      <c r="C458" s="39" t="s">
        <v>54</v>
      </c>
      <c r="D458" s="27">
        <v>9055</v>
      </c>
      <c r="E458" s="91">
        <v>1741</v>
      </c>
      <c r="F458" s="1" t="s">
        <v>340</v>
      </c>
      <c r="G458" s="22" t="s">
        <v>837</v>
      </c>
      <c r="H458" s="11" t="s">
        <v>198</v>
      </c>
      <c r="I458" s="60" t="s">
        <v>270</v>
      </c>
      <c r="J458" s="16" t="s">
        <v>1006</v>
      </c>
    </row>
    <row r="459" spans="1:10" ht="15" hidden="1" customHeight="1" x14ac:dyDescent="0.25">
      <c r="A459" s="72">
        <v>293</v>
      </c>
      <c r="B459" s="73" t="s">
        <v>6</v>
      </c>
      <c r="C459" s="39" t="s">
        <v>11</v>
      </c>
      <c r="D459" s="27">
        <v>8628</v>
      </c>
      <c r="E459" s="91">
        <v>1743</v>
      </c>
      <c r="F459" s="1" t="s">
        <v>847</v>
      </c>
      <c r="G459" s="22" t="s">
        <v>711</v>
      </c>
      <c r="H459" s="11" t="s">
        <v>835</v>
      </c>
      <c r="I459" s="60" t="s">
        <v>270</v>
      </c>
      <c r="J459" s="16" t="s">
        <v>1007</v>
      </c>
    </row>
    <row r="460" spans="1:10" ht="15" hidden="1" customHeight="1" x14ac:dyDescent="0.25">
      <c r="A460" s="72">
        <v>294</v>
      </c>
      <c r="B460" s="73" t="s">
        <v>6</v>
      </c>
      <c r="C460" s="39" t="s">
        <v>11</v>
      </c>
      <c r="D460" s="27">
        <v>8628</v>
      </c>
      <c r="E460" s="91">
        <v>1745</v>
      </c>
      <c r="F460" s="1" t="s">
        <v>847</v>
      </c>
      <c r="G460" s="22" t="s">
        <v>712</v>
      </c>
      <c r="H460" s="11" t="s">
        <v>2874</v>
      </c>
      <c r="I460" s="60" t="s">
        <v>270</v>
      </c>
      <c r="J460" s="16" t="s">
        <v>1008</v>
      </c>
    </row>
    <row r="461" spans="1:10" ht="15" hidden="1" customHeight="1" x14ac:dyDescent="0.25">
      <c r="A461" s="72">
        <v>295</v>
      </c>
      <c r="B461" s="73" t="s">
        <v>9</v>
      </c>
      <c r="C461" s="39" t="s">
        <v>54</v>
      </c>
      <c r="D461" s="27">
        <v>9055</v>
      </c>
      <c r="E461" s="91">
        <v>1748</v>
      </c>
      <c r="F461" s="1" t="s">
        <v>342</v>
      </c>
      <c r="G461" s="22" t="s">
        <v>1040</v>
      </c>
      <c r="H461" s="11" t="s">
        <v>3024</v>
      </c>
      <c r="I461" s="60" t="s">
        <v>270</v>
      </c>
      <c r="J461" s="175" t="s">
        <v>1949</v>
      </c>
    </row>
    <row r="462" spans="1:10" ht="15" hidden="1" customHeight="1" x14ac:dyDescent="0.25">
      <c r="A462" s="72">
        <v>296</v>
      </c>
      <c r="B462" s="73" t="s">
        <v>6</v>
      </c>
      <c r="C462" s="39" t="s">
        <v>11</v>
      </c>
      <c r="D462" s="27">
        <v>8628</v>
      </c>
      <c r="E462" s="91">
        <v>1750</v>
      </c>
      <c r="F462" s="1" t="s">
        <v>847</v>
      </c>
      <c r="G462" s="22" t="s">
        <v>713</v>
      </c>
      <c r="H462" s="11" t="s">
        <v>815</v>
      </c>
      <c r="I462" s="60" t="s">
        <v>270</v>
      </c>
      <c r="J462" s="16" t="s">
        <v>1009</v>
      </c>
    </row>
    <row r="463" spans="1:10" ht="15" hidden="1" customHeight="1" x14ac:dyDescent="0.25">
      <c r="A463" s="72">
        <v>297</v>
      </c>
      <c r="B463" s="73" t="s">
        <v>8</v>
      </c>
      <c r="C463" s="39" t="s">
        <v>47</v>
      </c>
      <c r="D463" s="27">
        <v>8629</v>
      </c>
      <c r="E463" s="91">
        <v>1751</v>
      </c>
      <c r="F463" s="1" t="s">
        <v>850</v>
      </c>
      <c r="G463" s="22" t="s">
        <v>1071</v>
      </c>
      <c r="H463" s="11" t="s">
        <v>200</v>
      </c>
      <c r="I463" s="60" t="s">
        <v>270</v>
      </c>
      <c r="J463" s="16" t="s">
        <v>1010</v>
      </c>
    </row>
    <row r="464" spans="1:10" ht="15" hidden="1" customHeight="1" x14ac:dyDescent="0.25">
      <c r="A464" s="72">
        <v>298</v>
      </c>
      <c r="B464" s="73" t="s">
        <v>9</v>
      </c>
      <c r="C464" s="39" t="s">
        <v>54</v>
      </c>
      <c r="D464" s="27">
        <v>9055</v>
      </c>
      <c r="E464" s="91">
        <v>1754</v>
      </c>
      <c r="F464" s="1" t="s">
        <v>342</v>
      </c>
      <c r="G464" s="244" t="s">
        <v>499</v>
      </c>
      <c r="H464" s="11" t="s">
        <v>122</v>
      </c>
      <c r="I464" s="60" t="s">
        <v>270</v>
      </c>
      <c r="J464" s="175" t="s">
        <v>1953</v>
      </c>
    </row>
    <row r="465" spans="1:10" ht="15" hidden="1" customHeight="1" x14ac:dyDescent="0.25">
      <c r="A465" s="72">
        <v>299</v>
      </c>
      <c r="B465" s="73" t="s">
        <v>9</v>
      </c>
      <c r="C465" s="39" t="s">
        <v>54</v>
      </c>
      <c r="D465" s="27">
        <v>9055</v>
      </c>
      <c r="E465" s="91">
        <v>1758</v>
      </c>
      <c r="F465" s="1" t="s">
        <v>342</v>
      </c>
      <c r="G465" s="22" t="s">
        <v>416</v>
      </c>
      <c r="H465" s="11" t="s">
        <v>204</v>
      </c>
      <c r="I465" s="60" t="s">
        <v>270</v>
      </c>
      <c r="J465" s="16" t="s">
        <v>1011</v>
      </c>
    </row>
    <row r="466" spans="1:10" ht="15" hidden="1" customHeight="1" x14ac:dyDescent="0.25">
      <c r="A466" s="72">
        <v>300</v>
      </c>
      <c r="B466" s="73" t="s">
        <v>7</v>
      </c>
      <c r="C466" s="39" t="s">
        <v>106</v>
      </c>
      <c r="D466" s="27">
        <v>9056</v>
      </c>
      <c r="E466" s="91">
        <v>1759</v>
      </c>
      <c r="F466" s="1" t="s">
        <v>791</v>
      </c>
      <c r="G466" s="22" t="s">
        <v>746</v>
      </c>
      <c r="H466" s="11" t="s">
        <v>3025</v>
      </c>
      <c r="I466" s="60" t="s">
        <v>270</v>
      </c>
      <c r="J466" s="175" t="s">
        <v>1956</v>
      </c>
    </row>
    <row r="467" spans="1:10" ht="15" hidden="1" customHeight="1" x14ac:dyDescent="0.25">
      <c r="A467" s="72">
        <v>301</v>
      </c>
      <c r="B467" s="73" t="s">
        <v>7</v>
      </c>
      <c r="C467" s="39" t="s">
        <v>1093</v>
      </c>
      <c r="D467" s="27">
        <v>9056</v>
      </c>
      <c r="E467" s="91">
        <v>1009</v>
      </c>
      <c r="F467" s="1" t="s">
        <v>790</v>
      </c>
      <c r="G467" s="22" t="s">
        <v>1094</v>
      </c>
      <c r="H467" s="11" t="s">
        <v>2833</v>
      </c>
      <c r="I467" s="60" t="s">
        <v>270</v>
      </c>
      <c r="J467" s="177" t="s">
        <v>3115</v>
      </c>
    </row>
    <row r="468" spans="1:10" ht="15" hidden="1" customHeight="1" x14ac:dyDescent="0.25">
      <c r="A468" s="72">
        <v>302</v>
      </c>
      <c r="B468" s="73" t="s">
        <v>9</v>
      </c>
      <c r="C468" s="39" t="s">
        <v>54</v>
      </c>
      <c r="D468" s="27">
        <v>9055</v>
      </c>
      <c r="E468" s="91">
        <v>1761</v>
      </c>
      <c r="F468" s="1" t="s">
        <v>341</v>
      </c>
      <c r="G468" s="22" t="s">
        <v>417</v>
      </c>
      <c r="H468" s="11" t="s">
        <v>202</v>
      </c>
      <c r="I468" s="60" t="s">
        <v>1108</v>
      </c>
      <c r="J468" s="16" t="s">
        <v>1012</v>
      </c>
    </row>
    <row r="469" spans="1:10" ht="15" customHeight="1" x14ac:dyDescent="0.25">
      <c r="A469" s="72">
        <v>303</v>
      </c>
      <c r="B469" s="73" t="s">
        <v>9</v>
      </c>
      <c r="C469" s="39" t="s">
        <v>54</v>
      </c>
      <c r="D469" s="27">
        <v>9055</v>
      </c>
      <c r="E469" s="91">
        <v>1762</v>
      </c>
      <c r="F469" s="1" t="s">
        <v>341</v>
      </c>
      <c r="G469" s="22" t="s">
        <v>808</v>
      </c>
      <c r="H469" s="118" t="s">
        <v>2713</v>
      </c>
      <c r="I469" s="60" t="s">
        <v>270</v>
      </c>
      <c r="J469" s="175" t="s">
        <v>1961</v>
      </c>
    </row>
    <row r="470" spans="1:10" ht="15" hidden="1" customHeight="1" x14ac:dyDescent="0.25">
      <c r="A470" s="81">
        <v>304</v>
      </c>
      <c r="B470" s="112" t="s">
        <v>80</v>
      </c>
      <c r="C470" s="101" t="s">
        <v>108</v>
      </c>
      <c r="D470" s="30">
        <v>8626</v>
      </c>
      <c r="E470" s="92">
        <v>1765</v>
      </c>
      <c r="F470" s="14" t="s">
        <v>846</v>
      </c>
      <c r="G470" s="23" t="s">
        <v>526</v>
      </c>
      <c r="H470" s="15" t="s">
        <v>3026</v>
      </c>
      <c r="I470" s="60" t="s">
        <v>270</v>
      </c>
      <c r="J470" s="175" t="s">
        <v>1963</v>
      </c>
    </row>
    <row r="471" spans="1:10" ht="15" hidden="1" customHeight="1" x14ac:dyDescent="0.25">
      <c r="A471" s="72">
        <v>538</v>
      </c>
      <c r="B471" s="79" t="s">
        <v>9</v>
      </c>
      <c r="C471" s="39" t="s">
        <v>322</v>
      </c>
      <c r="D471" s="27">
        <v>9055</v>
      </c>
      <c r="E471" s="91">
        <v>1767</v>
      </c>
      <c r="F471" s="1" t="s">
        <v>342</v>
      </c>
      <c r="G471" s="244" t="s">
        <v>418</v>
      </c>
      <c r="H471" s="118" t="s">
        <v>2712</v>
      </c>
      <c r="I471" s="60" t="s">
        <v>270</v>
      </c>
      <c r="J471" s="175" t="s">
        <v>1965</v>
      </c>
    </row>
    <row r="472" spans="1:10" ht="15" hidden="1" customHeight="1" x14ac:dyDescent="0.25">
      <c r="A472" s="72">
        <v>536</v>
      </c>
      <c r="B472" s="79" t="s">
        <v>9</v>
      </c>
      <c r="C472" s="39" t="s">
        <v>54</v>
      </c>
      <c r="D472" s="27">
        <v>9055</v>
      </c>
      <c r="E472" s="93">
        <v>1739</v>
      </c>
      <c r="F472" s="4" t="s">
        <v>342</v>
      </c>
      <c r="G472" s="22" t="s">
        <v>3732</v>
      </c>
      <c r="H472" s="11" t="s">
        <v>194</v>
      </c>
      <c r="I472" s="60" t="s">
        <v>270</v>
      </c>
      <c r="J472" s="16" t="s">
        <v>1005</v>
      </c>
    </row>
    <row r="473" spans="1:10" ht="15" hidden="1" customHeight="1" x14ac:dyDescent="0.25">
      <c r="A473" s="72">
        <v>306</v>
      </c>
      <c r="B473" s="79" t="s">
        <v>9</v>
      </c>
      <c r="C473" s="39" t="s">
        <v>54</v>
      </c>
      <c r="D473" s="27">
        <v>9055</v>
      </c>
      <c r="E473" s="91">
        <v>1772</v>
      </c>
      <c r="F473" s="1" t="s">
        <v>342</v>
      </c>
      <c r="G473" s="22" t="s">
        <v>419</v>
      </c>
      <c r="H473" s="11" t="s">
        <v>203</v>
      </c>
      <c r="I473" s="60" t="s">
        <v>270</v>
      </c>
      <c r="J473" s="16" t="s">
        <v>1013</v>
      </c>
    </row>
    <row r="474" spans="1:10" ht="15" hidden="1" customHeight="1" x14ac:dyDescent="0.25">
      <c r="A474" s="72">
        <v>307</v>
      </c>
      <c r="B474" s="79" t="s">
        <v>9</v>
      </c>
      <c r="C474" s="39" t="s">
        <v>54</v>
      </c>
      <c r="D474" s="27">
        <v>9055</v>
      </c>
      <c r="E474" s="91">
        <v>1775</v>
      </c>
      <c r="F474" s="1" t="s">
        <v>340</v>
      </c>
      <c r="G474" s="22" t="s">
        <v>420</v>
      </c>
      <c r="H474" s="11" t="s">
        <v>197</v>
      </c>
      <c r="I474" s="60" t="s">
        <v>270</v>
      </c>
      <c r="J474" s="16" t="s">
        <v>1015</v>
      </c>
    </row>
    <row r="475" spans="1:10" ht="15" hidden="1" customHeight="1" x14ac:dyDescent="0.25">
      <c r="A475" s="81">
        <v>308</v>
      </c>
      <c r="B475" s="82" t="s">
        <v>9</v>
      </c>
      <c r="C475" s="75" t="s">
        <v>54</v>
      </c>
      <c r="D475" s="30">
        <v>9055</v>
      </c>
      <c r="E475" s="92">
        <v>1777</v>
      </c>
      <c r="F475" s="14" t="s">
        <v>339</v>
      </c>
      <c r="G475" s="23" t="s">
        <v>493</v>
      </c>
      <c r="H475" s="12" t="s">
        <v>3027</v>
      </c>
      <c r="I475" s="60" t="s">
        <v>270</v>
      </c>
      <c r="J475" s="175" t="s">
        <v>1970</v>
      </c>
    </row>
    <row r="476" spans="1:10" ht="15" customHeight="1" x14ac:dyDescent="0.25">
      <c r="A476" s="72">
        <v>539</v>
      </c>
      <c r="B476" s="80" t="s">
        <v>9</v>
      </c>
      <c r="C476" s="39" t="s">
        <v>54</v>
      </c>
      <c r="D476" s="27">
        <v>9055</v>
      </c>
      <c r="E476" s="91">
        <v>1778</v>
      </c>
      <c r="F476" s="1" t="s">
        <v>341</v>
      </c>
      <c r="G476" s="22" t="s">
        <v>421</v>
      </c>
      <c r="H476" s="11" t="s">
        <v>201</v>
      </c>
      <c r="I476" s="60" t="s">
        <v>270</v>
      </c>
      <c r="J476" s="16" t="s">
        <v>1016</v>
      </c>
    </row>
    <row r="477" spans="1:10" ht="15" hidden="1" customHeight="1" x14ac:dyDescent="0.25">
      <c r="A477" s="72">
        <v>309</v>
      </c>
      <c r="B477" s="79" t="s">
        <v>9</v>
      </c>
      <c r="C477" s="39" t="s">
        <v>54</v>
      </c>
      <c r="D477" s="27">
        <v>9055</v>
      </c>
      <c r="E477" s="91">
        <v>1779</v>
      </c>
      <c r="F477" s="1" t="s">
        <v>340</v>
      </c>
      <c r="G477" s="22" t="s">
        <v>422</v>
      </c>
      <c r="H477" s="11" t="s">
        <v>196</v>
      </c>
      <c r="I477" s="60" t="s">
        <v>270</v>
      </c>
      <c r="J477" s="16" t="s">
        <v>914</v>
      </c>
    </row>
    <row r="478" spans="1:10" ht="15" hidden="1" customHeight="1" x14ac:dyDescent="0.25">
      <c r="A478" s="81">
        <v>310</v>
      </c>
      <c r="B478" s="112" t="s">
        <v>9</v>
      </c>
      <c r="C478" s="75" t="s">
        <v>54</v>
      </c>
      <c r="D478" s="30">
        <v>9055</v>
      </c>
      <c r="E478" s="92">
        <v>1780</v>
      </c>
      <c r="F478" s="14" t="s">
        <v>342</v>
      </c>
      <c r="G478" s="245" t="s">
        <v>494</v>
      </c>
      <c r="H478" s="11" t="s">
        <v>3028</v>
      </c>
      <c r="I478" s="60" t="s">
        <v>270</v>
      </c>
      <c r="J478" s="175" t="s">
        <v>1974</v>
      </c>
    </row>
    <row r="479" spans="1:10" ht="15" hidden="1" customHeight="1" x14ac:dyDescent="0.25">
      <c r="A479" s="72">
        <v>540</v>
      </c>
      <c r="B479" s="79" t="s">
        <v>9</v>
      </c>
      <c r="C479" s="39" t="s">
        <v>54</v>
      </c>
      <c r="D479" s="27">
        <v>9055</v>
      </c>
      <c r="E479" s="91">
        <v>1781</v>
      </c>
      <c r="F479" s="1" t="s">
        <v>340</v>
      </c>
      <c r="G479" s="22" t="s">
        <v>423</v>
      </c>
      <c r="H479" s="11" t="s">
        <v>195</v>
      </c>
      <c r="I479" s="60" t="s">
        <v>270</v>
      </c>
      <c r="J479" s="16" t="s">
        <v>913</v>
      </c>
    </row>
    <row r="480" spans="1:10" ht="15" customHeight="1" x14ac:dyDescent="0.25">
      <c r="A480" s="81">
        <v>311</v>
      </c>
      <c r="B480" s="112" t="s">
        <v>9</v>
      </c>
      <c r="C480" s="75" t="s">
        <v>54</v>
      </c>
      <c r="D480" s="30">
        <v>9055</v>
      </c>
      <c r="E480" s="92">
        <v>1782</v>
      </c>
      <c r="F480" s="14" t="s">
        <v>341</v>
      </c>
      <c r="G480" s="250" t="s">
        <v>811</v>
      </c>
      <c r="H480" s="11" t="s">
        <v>3033</v>
      </c>
      <c r="I480" s="60" t="s">
        <v>270</v>
      </c>
      <c r="J480" s="175" t="s">
        <v>1977</v>
      </c>
    </row>
    <row r="481" spans="1:11" ht="15" hidden="1" customHeight="1" x14ac:dyDescent="0.25">
      <c r="A481" s="72">
        <v>541</v>
      </c>
      <c r="B481" s="79" t="s">
        <v>7</v>
      </c>
      <c r="C481" s="39" t="s">
        <v>23</v>
      </c>
      <c r="D481" s="27">
        <v>9056</v>
      </c>
      <c r="E481" s="91">
        <v>1783</v>
      </c>
      <c r="F481" s="1" t="s">
        <v>791</v>
      </c>
      <c r="G481" s="22" t="s">
        <v>783</v>
      </c>
      <c r="H481" s="11" t="s">
        <v>3034</v>
      </c>
      <c r="I481" s="60" t="s">
        <v>270</v>
      </c>
      <c r="J481" s="175" t="s">
        <v>1979</v>
      </c>
    </row>
    <row r="482" spans="1:11" ht="15" hidden="1" customHeight="1" x14ac:dyDescent="0.25">
      <c r="A482" s="72">
        <v>312</v>
      </c>
      <c r="B482" s="79" t="s">
        <v>6</v>
      </c>
      <c r="C482" s="39" t="s">
        <v>11</v>
      </c>
      <c r="D482" s="27">
        <v>8628</v>
      </c>
      <c r="E482" s="91">
        <v>1784</v>
      </c>
      <c r="F482" s="1" t="s">
        <v>847</v>
      </c>
      <c r="G482" s="22" t="s">
        <v>829</v>
      </c>
      <c r="H482" s="11" t="s">
        <v>207</v>
      </c>
      <c r="I482" s="60" t="s">
        <v>270</v>
      </c>
      <c r="J482" s="16" t="s">
        <v>912</v>
      </c>
    </row>
    <row r="483" spans="1:11" ht="15" hidden="1" customHeight="1" x14ac:dyDescent="0.25">
      <c r="A483" s="72">
        <v>313</v>
      </c>
      <c r="B483" s="79" t="s">
        <v>7</v>
      </c>
      <c r="C483" s="39" t="s">
        <v>26</v>
      </c>
      <c r="D483" s="27">
        <v>9056</v>
      </c>
      <c r="E483" s="91">
        <v>1785</v>
      </c>
      <c r="F483" s="1" t="s">
        <v>789</v>
      </c>
      <c r="G483" s="22" t="s">
        <v>754</v>
      </c>
      <c r="H483" s="11" t="s">
        <v>3035</v>
      </c>
      <c r="I483" s="60" t="s">
        <v>270</v>
      </c>
      <c r="J483" s="175" t="s">
        <v>1982</v>
      </c>
    </row>
    <row r="484" spans="1:11" ht="15" hidden="1" customHeight="1" x14ac:dyDescent="0.25">
      <c r="A484" s="81">
        <v>314</v>
      </c>
      <c r="B484" s="106" t="s">
        <v>109</v>
      </c>
      <c r="C484" s="101" t="s">
        <v>110</v>
      </c>
      <c r="D484" s="30">
        <v>8627</v>
      </c>
      <c r="E484" s="92">
        <v>1790</v>
      </c>
      <c r="F484" s="14" t="s">
        <v>848</v>
      </c>
      <c r="G484" s="103" t="s">
        <v>1081</v>
      </c>
      <c r="H484" s="12" t="s">
        <v>3036</v>
      </c>
      <c r="I484" s="60" t="s">
        <v>270</v>
      </c>
      <c r="J484" s="175" t="s">
        <v>1984</v>
      </c>
    </row>
    <row r="485" spans="1:11" ht="15" hidden="1" customHeight="1" x14ac:dyDescent="0.25">
      <c r="A485" s="72">
        <v>542</v>
      </c>
      <c r="B485" s="79" t="s">
        <v>10</v>
      </c>
      <c r="C485" s="39" t="s">
        <v>63</v>
      </c>
      <c r="D485" s="27">
        <v>8630</v>
      </c>
      <c r="E485" s="91">
        <v>1792</v>
      </c>
      <c r="F485" s="1" t="s">
        <v>849</v>
      </c>
      <c r="G485" s="22" t="s">
        <v>1072</v>
      </c>
      <c r="H485" s="69" t="s">
        <v>3037</v>
      </c>
      <c r="I485" s="60" t="s">
        <v>270</v>
      </c>
      <c r="J485" s="175" t="s">
        <v>1986</v>
      </c>
    </row>
    <row r="486" spans="1:11" ht="15" hidden="1" customHeight="1" x14ac:dyDescent="0.25">
      <c r="A486" s="72">
        <v>315</v>
      </c>
      <c r="B486" s="79" t="s">
        <v>7</v>
      </c>
      <c r="C486" s="39" t="s">
        <v>36</v>
      </c>
      <c r="D486" s="27">
        <v>9056</v>
      </c>
      <c r="E486" s="91">
        <v>1793</v>
      </c>
      <c r="F486" s="1" t="s">
        <v>789</v>
      </c>
      <c r="G486" s="22" t="s">
        <v>757</v>
      </c>
      <c r="H486" s="11" t="s">
        <v>3038</v>
      </c>
      <c r="I486" s="60" t="s">
        <v>270</v>
      </c>
      <c r="J486" s="175" t="s">
        <v>1988</v>
      </c>
    </row>
    <row r="487" spans="1:11" ht="15" hidden="1" customHeight="1" x14ac:dyDescent="0.25">
      <c r="A487" s="72">
        <v>316</v>
      </c>
      <c r="B487" s="79" t="s">
        <v>10</v>
      </c>
      <c r="C487" s="39" t="s">
        <v>63</v>
      </c>
      <c r="D487" s="27">
        <v>8630</v>
      </c>
      <c r="E487" s="91">
        <v>1796</v>
      </c>
      <c r="F487" s="1" t="s">
        <v>849</v>
      </c>
      <c r="G487" s="22" t="s">
        <v>669</v>
      </c>
      <c r="H487" s="11" t="s">
        <v>3040</v>
      </c>
      <c r="I487" s="60" t="s">
        <v>270</v>
      </c>
      <c r="J487" s="175" t="s">
        <v>1990</v>
      </c>
    </row>
    <row r="488" spans="1:11" ht="15" hidden="1" customHeight="1" x14ac:dyDescent="0.25">
      <c r="A488" s="72">
        <v>317</v>
      </c>
      <c r="B488" s="79" t="s">
        <v>7</v>
      </c>
      <c r="C488" s="39" t="s">
        <v>30</v>
      </c>
      <c r="D488" s="27">
        <v>9056</v>
      </c>
      <c r="E488" s="91">
        <v>1805</v>
      </c>
      <c r="F488" s="1" t="s">
        <v>789</v>
      </c>
      <c r="G488" s="22" t="s">
        <v>763</v>
      </c>
      <c r="H488" s="11" t="s">
        <v>3041</v>
      </c>
      <c r="I488" s="60" t="s">
        <v>270</v>
      </c>
      <c r="J488" s="175" t="s">
        <v>1992</v>
      </c>
    </row>
    <row r="489" spans="1:11" ht="15" hidden="1" customHeight="1" x14ac:dyDescent="0.25">
      <c r="A489" s="81">
        <v>318</v>
      </c>
      <c r="B489" s="112" t="s">
        <v>80</v>
      </c>
      <c r="C489" s="101" t="s">
        <v>531</v>
      </c>
      <c r="D489" s="30">
        <v>8626</v>
      </c>
      <c r="E489" s="92">
        <v>1808</v>
      </c>
      <c r="F489" s="14" t="s">
        <v>846</v>
      </c>
      <c r="G489" s="23" t="s">
        <v>1117</v>
      </c>
      <c r="H489" s="11" t="s">
        <v>3042</v>
      </c>
      <c r="I489" s="60" t="s">
        <v>270</v>
      </c>
      <c r="J489" s="175" t="s">
        <v>2150</v>
      </c>
    </row>
    <row r="490" spans="1:11" ht="15" hidden="1" customHeight="1" x14ac:dyDescent="0.25">
      <c r="A490" s="72">
        <v>543</v>
      </c>
      <c r="B490" s="79" t="s">
        <v>8</v>
      </c>
      <c r="C490" s="39" t="s">
        <v>46</v>
      </c>
      <c r="D490" s="27">
        <v>8629</v>
      </c>
      <c r="E490" s="91">
        <v>1809</v>
      </c>
      <c r="F490" s="1" t="s">
        <v>850</v>
      </c>
      <c r="G490" s="22" t="s">
        <v>1050</v>
      </c>
      <c r="H490" s="15" t="s">
        <v>3043</v>
      </c>
      <c r="I490" s="60" t="s">
        <v>270</v>
      </c>
      <c r="J490" s="175" t="s">
        <v>1997</v>
      </c>
    </row>
    <row r="491" spans="1:11" ht="15" hidden="1" customHeight="1" x14ac:dyDescent="0.25">
      <c r="A491" s="72">
        <v>320</v>
      </c>
      <c r="B491" s="79" t="s">
        <v>8</v>
      </c>
      <c r="C491" s="39" t="s">
        <v>53</v>
      </c>
      <c r="D491" s="27">
        <v>8629</v>
      </c>
      <c r="E491" s="91">
        <v>1810</v>
      </c>
      <c r="F491" s="1" t="s">
        <v>850</v>
      </c>
      <c r="G491" s="22" t="s">
        <v>656</v>
      </c>
      <c r="H491" s="11" t="s">
        <v>211</v>
      </c>
      <c r="I491" s="60" t="s">
        <v>270</v>
      </c>
      <c r="J491" s="16" t="s">
        <v>911</v>
      </c>
    </row>
    <row r="492" spans="1:11" ht="15" hidden="1" customHeight="1" x14ac:dyDescent="0.25">
      <c r="A492" s="81">
        <v>321</v>
      </c>
      <c r="B492" s="112" t="s">
        <v>9</v>
      </c>
      <c r="C492" s="75" t="s">
        <v>54</v>
      </c>
      <c r="D492" s="30">
        <v>9055</v>
      </c>
      <c r="E492" s="92">
        <v>1811</v>
      </c>
      <c r="F492" s="14" t="s">
        <v>339</v>
      </c>
      <c r="G492" s="247" t="s">
        <v>495</v>
      </c>
      <c r="H492" s="70" t="s">
        <v>3044</v>
      </c>
      <c r="I492" s="60" t="s">
        <v>270</v>
      </c>
      <c r="J492" s="175" t="s">
        <v>1997</v>
      </c>
    </row>
    <row r="493" spans="1:11" ht="15" hidden="1" customHeight="1" x14ac:dyDescent="0.25">
      <c r="A493" s="72">
        <v>544</v>
      </c>
      <c r="B493" s="79" t="s">
        <v>6</v>
      </c>
      <c r="C493" s="39" t="s">
        <v>11</v>
      </c>
      <c r="D493" s="27">
        <v>8628</v>
      </c>
      <c r="E493" s="91">
        <v>1812</v>
      </c>
      <c r="F493" s="1" t="s">
        <v>847</v>
      </c>
      <c r="G493" s="22" t="s">
        <v>699</v>
      </c>
      <c r="H493" s="11" t="s">
        <v>209</v>
      </c>
      <c r="I493" s="60" t="s">
        <v>270</v>
      </c>
      <c r="J493" s="16" t="s">
        <v>910</v>
      </c>
    </row>
    <row r="494" spans="1:11" ht="15" customHeight="1" x14ac:dyDescent="0.25">
      <c r="A494" s="72">
        <v>322</v>
      </c>
      <c r="B494" s="79" t="s">
        <v>9</v>
      </c>
      <c r="C494" s="39" t="s">
        <v>54</v>
      </c>
      <c r="D494" s="27">
        <v>9055</v>
      </c>
      <c r="E494" s="91">
        <v>1820</v>
      </c>
      <c r="F494" s="1" t="s">
        <v>341</v>
      </c>
      <c r="G494" s="22" t="s">
        <v>424</v>
      </c>
      <c r="H494" s="11" t="s">
        <v>212</v>
      </c>
      <c r="I494" s="60" t="s">
        <v>270</v>
      </c>
      <c r="J494" s="16" t="s">
        <v>909</v>
      </c>
    </row>
    <row r="495" spans="1:11" ht="15" hidden="1" customHeight="1" x14ac:dyDescent="0.25">
      <c r="A495" s="72">
        <v>323</v>
      </c>
      <c r="B495" s="79" t="s">
        <v>9</v>
      </c>
      <c r="C495" s="39" t="s">
        <v>54</v>
      </c>
      <c r="D495" s="30">
        <v>9055</v>
      </c>
      <c r="E495" s="92">
        <v>1821</v>
      </c>
      <c r="F495" s="14" t="s">
        <v>339</v>
      </c>
      <c r="G495" s="245" t="s">
        <v>496</v>
      </c>
      <c r="H495" s="11" t="s">
        <v>2884</v>
      </c>
      <c r="I495" s="60" t="s">
        <v>270</v>
      </c>
      <c r="J495" s="175" t="s">
        <v>2004</v>
      </c>
      <c r="K495" t="s">
        <v>2893</v>
      </c>
    </row>
    <row r="496" spans="1:11" ht="15" customHeight="1" x14ac:dyDescent="0.25">
      <c r="A496" s="72">
        <v>545</v>
      </c>
      <c r="B496" s="79" t="s">
        <v>9</v>
      </c>
      <c r="C496" s="39" t="s">
        <v>54</v>
      </c>
      <c r="D496" s="27">
        <v>9055</v>
      </c>
      <c r="E496" s="91">
        <v>1822</v>
      </c>
      <c r="F496" s="1" t="s">
        <v>341</v>
      </c>
      <c r="G496" s="22" t="s">
        <v>425</v>
      </c>
      <c r="H496" s="11" t="s">
        <v>2909</v>
      </c>
      <c r="I496" s="60" t="s">
        <v>270</v>
      </c>
      <c r="J496" s="16" t="s">
        <v>908</v>
      </c>
    </row>
    <row r="497" spans="1:10" ht="15" hidden="1" customHeight="1" x14ac:dyDescent="0.25">
      <c r="A497" s="72">
        <v>324</v>
      </c>
      <c r="B497" s="79" t="s">
        <v>9</v>
      </c>
      <c r="C497" s="39" t="s">
        <v>54</v>
      </c>
      <c r="D497" s="27">
        <v>9055</v>
      </c>
      <c r="E497" s="91">
        <v>1823</v>
      </c>
      <c r="F497" s="1" t="s">
        <v>339</v>
      </c>
      <c r="G497" s="244" t="s">
        <v>859</v>
      </c>
      <c r="H497" s="11" t="s">
        <v>3751</v>
      </c>
      <c r="I497" s="60" t="s">
        <v>270</v>
      </c>
      <c r="J497" s="175" t="s">
        <v>3116</v>
      </c>
    </row>
    <row r="498" spans="1:10" ht="15" hidden="1" customHeight="1" x14ac:dyDescent="0.25">
      <c r="A498" s="72">
        <v>325</v>
      </c>
      <c r="B498" s="79" t="s">
        <v>9</v>
      </c>
      <c r="C498" s="39" t="s">
        <v>54</v>
      </c>
      <c r="D498" s="28">
        <v>9055</v>
      </c>
      <c r="E498" s="93">
        <v>1824</v>
      </c>
      <c r="F498" s="4" t="s">
        <v>340</v>
      </c>
      <c r="G498" s="22" t="s">
        <v>813</v>
      </c>
      <c r="H498" s="33" t="s">
        <v>3731</v>
      </c>
      <c r="I498" s="60" t="s">
        <v>270</v>
      </c>
      <c r="J498" s="16" t="s">
        <v>907</v>
      </c>
    </row>
    <row r="499" spans="1:10" ht="15" hidden="1" customHeight="1" x14ac:dyDescent="0.25">
      <c r="A499" s="72">
        <v>546</v>
      </c>
      <c r="B499" s="79" t="s">
        <v>9</v>
      </c>
      <c r="C499" s="39" t="s">
        <v>54</v>
      </c>
      <c r="D499" s="27">
        <v>9055</v>
      </c>
      <c r="E499" s="91">
        <v>1825</v>
      </c>
      <c r="F499" s="1" t="s">
        <v>340</v>
      </c>
      <c r="G499" s="22" t="s">
        <v>3743</v>
      </c>
      <c r="H499" s="11" t="s">
        <v>3744</v>
      </c>
      <c r="I499" s="60" t="s">
        <v>270</v>
      </c>
      <c r="J499" s="16" t="s">
        <v>3747</v>
      </c>
    </row>
    <row r="500" spans="1:10" ht="15" hidden="1" customHeight="1" x14ac:dyDescent="0.25">
      <c r="A500" s="72">
        <v>326</v>
      </c>
      <c r="B500" s="79" t="s">
        <v>9</v>
      </c>
      <c r="C500" s="39" t="s">
        <v>54</v>
      </c>
      <c r="D500" s="27">
        <v>9055</v>
      </c>
      <c r="E500" s="147">
        <v>1826</v>
      </c>
      <c r="F500" s="1" t="s">
        <v>339</v>
      </c>
      <c r="G500" s="22" t="s">
        <v>3710</v>
      </c>
      <c r="H500" s="11" t="s">
        <v>3022</v>
      </c>
      <c r="I500" s="60" t="s">
        <v>3107</v>
      </c>
      <c r="J500" s="175" t="s">
        <v>3117</v>
      </c>
    </row>
    <row r="501" spans="1:10" ht="15" hidden="1" customHeight="1" x14ac:dyDescent="0.25">
      <c r="A501" s="72">
        <v>327</v>
      </c>
      <c r="B501" s="79" t="s">
        <v>9</v>
      </c>
      <c r="C501" s="39" t="s">
        <v>322</v>
      </c>
      <c r="D501" s="27">
        <v>9055</v>
      </c>
      <c r="E501" s="91">
        <v>1827</v>
      </c>
      <c r="F501" s="1" t="s">
        <v>342</v>
      </c>
      <c r="G501" s="22" t="s">
        <v>427</v>
      </c>
      <c r="H501" s="11" t="s">
        <v>3740</v>
      </c>
      <c r="I501" s="60" t="s">
        <v>270</v>
      </c>
      <c r="J501" s="16" t="s">
        <v>3750</v>
      </c>
    </row>
    <row r="502" spans="1:10" ht="15" customHeight="1" x14ac:dyDescent="0.25">
      <c r="A502" s="81">
        <v>328</v>
      </c>
      <c r="B502" s="112" t="s">
        <v>9</v>
      </c>
      <c r="C502" s="75" t="s">
        <v>310</v>
      </c>
      <c r="D502" s="30">
        <v>9055</v>
      </c>
      <c r="E502" s="92">
        <v>1828</v>
      </c>
      <c r="F502" s="14" t="s">
        <v>341</v>
      </c>
      <c r="G502" s="245" t="s">
        <v>497</v>
      </c>
      <c r="H502" s="11" t="s">
        <v>3045</v>
      </c>
      <c r="I502" s="60" t="s">
        <v>270</v>
      </c>
      <c r="J502" s="175" t="s">
        <v>2014</v>
      </c>
    </row>
    <row r="503" spans="1:10" ht="15" hidden="1" customHeight="1" x14ac:dyDescent="0.25">
      <c r="A503" s="72">
        <v>547</v>
      </c>
      <c r="B503" s="79" t="s">
        <v>9</v>
      </c>
      <c r="C503" s="39" t="s">
        <v>54</v>
      </c>
      <c r="D503" s="27">
        <v>9055</v>
      </c>
      <c r="E503" s="91">
        <v>1829</v>
      </c>
      <c r="F503" s="1" t="s">
        <v>342</v>
      </c>
      <c r="G503" s="22" t="s">
        <v>428</v>
      </c>
      <c r="H503" s="11" t="s">
        <v>213</v>
      </c>
      <c r="I503" s="60" t="s">
        <v>270</v>
      </c>
      <c r="J503" s="16" t="s">
        <v>904</v>
      </c>
    </row>
    <row r="504" spans="1:10" ht="15" hidden="1" customHeight="1" x14ac:dyDescent="0.25">
      <c r="A504" s="72">
        <v>305</v>
      </c>
      <c r="B504" s="79" t="s">
        <v>9</v>
      </c>
      <c r="C504" s="39" t="s">
        <v>54</v>
      </c>
      <c r="D504" s="27">
        <v>9055</v>
      </c>
      <c r="E504" s="93">
        <v>1770</v>
      </c>
      <c r="F504" s="4" t="s">
        <v>342</v>
      </c>
      <c r="G504" s="22" t="s">
        <v>838</v>
      </c>
      <c r="H504" s="11" t="s">
        <v>2883</v>
      </c>
      <c r="I504" s="60" t="s">
        <v>270</v>
      </c>
      <c r="J504" s="16" t="s">
        <v>1014</v>
      </c>
    </row>
    <row r="505" spans="1:10" ht="15" hidden="1" customHeight="1" x14ac:dyDescent="0.25">
      <c r="A505" s="72">
        <v>330</v>
      </c>
      <c r="B505" s="79" t="s">
        <v>7</v>
      </c>
      <c r="C505" s="39" t="s">
        <v>26</v>
      </c>
      <c r="D505" s="27">
        <v>9056</v>
      </c>
      <c r="E505" s="91">
        <v>1831</v>
      </c>
      <c r="F505" s="1" t="s">
        <v>789</v>
      </c>
      <c r="G505" s="22" t="s">
        <v>1073</v>
      </c>
      <c r="H505" s="11" t="s">
        <v>3047</v>
      </c>
      <c r="I505" s="60" t="s">
        <v>270</v>
      </c>
      <c r="J505" s="175" t="s">
        <v>3126</v>
      </c>
    </row>
    <row r="506" spans="1:10" ht="15" hidden="1" customHeight="1" x14ac:dyDescent="0.25">
      <c r="A506" s="72">
        <v>331</v>
      </c>
      <c r="B506" s="79" t="s">
        <v>7</v>
      </c>
      <c r="C506" s="39" t="s">
        <v>29</v>
      </c>
      <c r="D506" s="27">
        <v>9056</v>
      </c>
      <c r="E506" s="91">
        <v>1832</v>
      </c>
      <c r="F506" s="1" t="s">
        <v>791</v>
      </c>
      <c r="G506" s="22" t="s">
        <v>700</v>
      </c>
      <c r="H506" s="11" t="s">
        <v>3048</v>
      </c>
      <c r="I506" s="60" t="s">
        <v>270</v>
      </c>
      <c r="J506" s="175" t="s">
        <v>2021</v>
      </c>
    </row>
    <row r="507" spans="1:10" ht="15" hidden="1" customHeight="1" x14ac:dyDescent="0.25">
      <c r="A507" s="72">
        <v>332</v>
      </c>
      <c r="B507" s="79" t="s">
        <v>7</v>
      </c>
      <c r="C507" s="39" t="s">
        <v>36</v>
      </c>
      <c r="D507" s="27">
        <v>9056</v>
      </c>
      <c r="E507" s="91">
        <v>1833</v>
      </c>
      <c r="F507" s="1" t="s">
        <v>789</v>
      </c>
      <c r="G507" s="22" t="s">
        <v>3716</v>
      </c>
      <c r="H507" s="11" t="s">
        <v>3049</v>
      </c>
      <c r="I507" s="60" t="s">
        <v>270</v>
      </c>
      <c r="J507" s="175" t="s">
        <v>3127</v>
      </c>
    </row>
    <row r="508" spans="1:10" ht="15" hidden="1" customHeight="1" x14ac:dyDescent="0.25">
      <c r="A508" s="72">
        <v>333</v>
      </c>
      <c r="B508" s="79" t="s">
        <v>7</v>
      </c>
      <c r="C508" s="39" t="s">
        <v>25</v>
      </c>
      <c r="D508" s="27">
        <v>9056</v>
      </c>
      <c r="E508" s="91">
        <v>1834</v>
      </c>
      <c r="F508" s="1" t="s">
        <v>791</v>
      </c>
      <c r="G508" s="22" t="s">
        <v>784</v>
      </c>
      <c r="H508" s="12" t="s">
        <v>3050</v>
      </c>
      <c r="I508" s="60" t="s">
        <v>270</v>
      </c>
      <c r="J508" s="175" t="s">
        <v>2025</v>
      </c>
    </row>
    <row r="509" spans="1:10" ht="15" hidden="1" customHeight="1" x14ac:dyDescent="0.25">
      <c r="A509" s="72">
        <v>334</v>
      </c>
      <c r="B509" s="79" t="s">
        <v>7</v>
      </c>
      <c r="C509" s="39" t="s">
        <v>39</v>
      </c>
      <c r="D509" s="27">
        <v>9056</v>
      </c>
      <c r="E509" s="91">
        <v>1835</v>
      </c>
      <c r="F509" s="1" t="s">
        <v>792</v>
      </c>
      <c r="G509" s="22" t="s">
        <v>785</v>
      </c>
      <c r="H509" s="12" t="s">
        <v>3051</v>
      </c>
      <c r="I509" s="60" t="s">
        <v>270</v>
      </c>
      <c r="J509" s="175" t="s">
        <v>2027</v>
      </c>
    </row>
    <row r="510" spans="1:10" ht="15" hidden="1" customHeight="1" x14ac:dyDescent="0.25">
      <c r="A510" s="72">
        <v>335</v>
      </c>
      <c r="B510" s="79" t="s">
        <v>7</v>
      </c>
      <c r="C510" s="39" t="s">
        <v>31</v>
      </c>
      <c r="D510" s="27">
        <v>9056</v>
      </c>
      <c r="E510" s="91">
        <v>1836</v>
      </c>
      <c r="F510" s="1" t="s">
        <v>789</v>
      </c>
      <c r="G510" s="22" t="s">
        <v>3016</v>
      </c>
      <c r="H510" s="11" t="s">
        <v>3052</v>
      </c>
      <c r="I510" s="60" t="s">
        <v>270</v>
      </c>
      <c r="J510" s="175" t="s">
        <v>3128</v>
      </c>
    </row>
    <row r="511" spans="1:10" ht="15" hidden="1" customHeight="1" x14ac:dyDescent="0.25">
      <c r="A511" s="72">
        <v>336</v>
      </c>
      <c r="B511" s="79" t="s">
        <v>7</v>
      </c>
      <c r="C511" s="39" t="s">
        <v>20</v>
      </c>
      <c r="D511" s="27">
        <v>9056</v>
      </c>
      <c r="E511" s="91">
        <v>1837</v>
      </c>
      <c r="F511" s="1" t="s">
        <v>790</v>
      </c>
      <c r="G511" s="22" t="s">
        <v>765</v>
      </c>
      <c r="H511" s="11" t="s">
        <v>3053</v>
      </c>
      <c r="I511" s="60" t="s">
        <v>270</v>
      </c>
      <c r="J511" s="175" t="s">
        <v>2031</v>
      </c>
    </row>
    <row r="512" spans="1:10" ht="15" hidden="1" customHeight="1" x14ac:dyDescent="0.25">
      <c r="A512" s="72">
        <v>337</v>
      </c>
      <c r="B512" s="79" t="s">
        <v>7</v>
      </c>
      <c r="C512" s="39" t="s">
        <v>21</v>
      </c>
      <c r="D512" s="27">
        <v>9056</v>
      </c>
      <c r="E512" s="91">
        <v>1838</v>
      </c>
      <c r="F512" s="1" t="s">
        <v>790</v>
      </c>
      <c r="G512" s="22" t="s">
        <v>776</v>
      </c>
      <c r="H512" s="11" t="s">
        <v>3054</v>
      </c>
      <c r="I512" s="60" t="s">
        <v>270</v>
      </c>
      <c r="J512" s="175" t="s">
        <v>2033</v>
      </c>
    </row>
    <row r="513" spans="1:10" ht="15" hidden="1" customHeight="1" x14ac:dyDescent="0.25">
      <c r="A513" s="72">
        <v>338</v>
      </c>
      <c r="B513" s="79" t="s">
        <v>7</v>
      </c>
      <c r="C513" s="39" t="s">
        <v>34</v>
      </c>
      <c r="D513" s="27">
        <v>9056</v>
      </c>
      <c r="E513" s="91">
        <v>1839</v>
      </c>
      <c r="F513" s="1" t="s">
        <v>791</v>
      </c>
      <c r="G513" s="22" t="s">
        <v>787</v>
      </c>
      <c r="H513" s="11" t="s">
        <v>3055</v>
      </c>
      <c r="I513" s="60" t="s">
        <v>270</v>
      </c>
      <c r="J513" s="175" t="s">
        <v>2035</v>
      </c>
    </row>
    <row r="514" spans="1:10" ht="15" hidden="1" customHeight="1" x14ac:dyDescent="0.25">
      <c r="A514" s="72">
        <v>339</v>
      </c>
      <c r="B514" s="79" t="s">
        <v>7</v>
      </c>
      <c r="C514" s="39" t="s">
        <v>30</v>
      </c>
      <c r="D514" s="27">
        <v>9056</v>
      </c>
      <c r="E514" s="91">
        <v>1840</v>
      </c>
      <c r="F514" s="1" t="s">
        <v>789</v>
      </c>
      <c r="G514" s="22" t="s">
        <v>788</v>
      </c>
      <c r="H514" s="11" t="s">
        <v>3056</v>
      </c>
      <c r="I514" s="60" t="s">
        <v>270</v>
      </c>
      <c r="J514" s="175" t="s">
        <v>2037</v>
      </c>
    </row>
    <row r="515" spans="1:10" ht="15" hidden="1" customHeight="1" x14ac:dyDescent="0.25">
      <c r="A515" s="81">
        <v>340</v>
      </c>
      <c r="B515" s="112" t="s">
        <v>80</v>
      </c>
      <c r="C515" s="101" t="s">
        <v>543</v>
      </c>
      <c r="D515" s="30">
        <v>8626</v>
      </c>
      <c r="E515" s="92">
        <v>1841</v>
      </c>
      <c r="F515" s="14" t="s">
        <v>846</v>
      </c>
      <c r="G515" s="23" t="s">
        <v>545</v>
      </c>
      <c r="H515" s="11" t="s">
        <v>3062</v>
      </c>
      <c r="I515" s="60" t="s">
        <v>270</v>
      </c>
      <c r="J515" s="175" t="s">
        <v>2039</v>
      </c>
    </row>
    <row r="516" spans="1:10" ht="15" hidden="1" customHeight="1" x14ac:dyDescent="0.25">
      <c r="A516" s="81">
        <v>548</v>
      </c>
      <c r="B516" s="112" t="s">
        <v>80</v>
      </c>
      <c r="C516" s="101" t="s">
        <v>564</v>
      </c>
      <c r="D516" s="30">
        <v>8626</v>
      </c>
      <c r="E516" s="92">
        <v>1842</v>
      </c>
      <c r="F516" s="14" t="s">
        <v>846</v>
      </c>
      <c r="G516" s="23" t="s">
        <v>565</v>
      </c>
      <c r="H516" s="15" t="s">
        <v>3063</v>
      </c>
      <c r="I516" s="60" t="s">
        <v>270</v>
      </c>
      <c r="J516" s="175" t="s">
        <v>2041</v>
      </c>
    </row>
    <row r="517" spans="1:10" ht="15" hidden="1" customHeight="1" x14ac:dyDescent="0.25">
      <c r="A517" s="72">
        <v>549</v>
      </c>
      <c r="B517" s="79" t="s">
        <v>6</v>
      </c>
      <c r="C517" s="39" t="s">
        <v>82</v>
      </c>
      <c r="D517" s="27">
        <v>8628</v>
      </c>
      <c r="E517" s="91">
        <v>1843</v>
      </c>
      <c r="F517" s="1" t="s">
        <v>847</v>
      </c>
      <c r="G517" s="22" t="s">
        <v>686</v>
      </c>
      <c r="H517" s="11" t="s">
        <v>3064</v>
      </c>
      <c r="I517" s="60" t="s">
        <v>270</v>
      </c>
      <c r="J517" s="175" t="s">
        <v>2043</v>
      </c>
    </row>
    <row r="518" spans="1:10" ht="15" hidden="1" customHeight="1" x14ac:dyDescent="0.25">
      <c r="A518" s="72">
        <v>341</v>
      </c>
      <c r="B518" s="79" t="s">
        <v>6</v>
      </c>
      <c r="C518" s="39" t="s">
        <v>18</v>
      </c>
      <c r="D518" s="27">
        <v>8628</v>
      </c>
      <c r="E518" s="91">
        <v>1844</v>
      </c>
      <c r="F518" s="1" t="s">
        <v>847</v>
      </c>
      <c r="G518" s="22" t="s">
        <v>693</v>
      </c>
      <c r="H518" s="11" t="s">
        <v>3065</v>
      </c>
      <c r="I518" s="60" t="s">
        <v>270</v>
      </c>
      <c r="J518" s="175" t="s">
        <v>2045</v>
      </c>
    </row>
    <row r="519" spans="1:10" ht="15" hidden="1" customHeight="1" x14ac:dyDescent="0.25">
      <c r="A519" s="72">
        <v>342</v>
      </c>
      <c r="B519" s="79" t="s">
        <v>6</v>
      </c>
      <c r="C519" s="39" t="s">
        <v>19</v>
      </c>
      <c r="D519" s="27">
        <v>8628</v>
      </c>
      <c r="E519" s="91">
        <v>1845</v>
      </c>
      <c r="F519" s="1" t="s">
        <v>847</v>
      </c>
      <c r="G519" s="22" t="s">
        <v>720</v>
      </c>
      <c r="H519" s="11" t="s">
        <v>3066</v>
      </c>
      <c r="I519" s="60" t="s">
        <v>270</v>
      </c>
      <c r="J519" s="175" t="s">
        <v>2047</v>
      </c>
    </row>
    <row r="520" spans="1:10" ht="15" hidden="1" customHeight="1" x14ac:dyDescent="0.25">
      <c r="A520" s="72">
        <v>343</v>
      </c>
      <c r="B520" s="73" t="s">
        <v>6</v>
      </c>
      <c r="C520" s="39" t="s">
        <v>14</v>
      </c>
      <c r="D520" s="27">
        <v>8628</v>
      </c>
      <c r="E520" s="91">
        <v>1846</v>
      </c>
      <c r="F520" s="1" t="s">
        <v>847</v>
      </c>
      <c r="G520" s="22" t="s">
        <v>717</v>
      </c>
      <c r="H520" s="11" t="s">
        <v>216</v>
      </c>
      <c r="I520" s="60" t="s">
        <v>270</v>
      </c>
      <c r="J520" s="16" t="s">
        <v>903</v>
      </c>
    </row>
    <row r="521" spans="1:10" ht="15" hidden="1" customHeight="1" x14ac:dyDescent="0.25">
      <c r="A521" s="72">
        <v>344</v>
      </c>
      <c r="B521" s="79" t="s">
        <v>6</v>
      </c>
      <c r="C521" s="39" t="s">
        <v>84</v>
      </c>
      <c r="D521" s="27">
        <v>8628</v>
      </c>
      <c r="E521" s="91">
        <v>1847</v>
      </c>
      <c r="F521" s="1" t="s">
        <v>847</v>
      </c>
      <c r="G521" s="22" t="s">
        <v>691</v>
      </c>
      <c r="H521" s="11" t="s">
        <v>215</v>
      </c>
      <c r="I521" s="60" t="s">
        <v>270</v>
      </c>
      <c r="J521" s="16" t="s">
        <v>902</v>
      </c>
    </row>
    <row r="522" spans="1:10" ht="15" hidden="1" customHeight="1" x14ac:dyDescent="0.25">
      <c r="A522" s="81">
        <v>345</v>
      </c>
      <c r="B522" s="100" t="s">
        <v>109</v>
      </c>
      <c r="C522" s="101" t="s">
        <v>588</v>
      </c>
      <c r="D522" s="30">
        <v>8627</v>
      </c>
      <c r="E522" s="92">
        <v>1848</v>
      </c>
      <c r="F522" s="14" t="s">
        <v>848</v>
      </c>
      <c r="G522" s="23" t="s">
        <v>634</v>
      </c>
      <c r="H522" s="11" t="s">
        <v>3067</v>
      </c>
      <c r="I522" s="60" t="s">
        <v>270</v>
      </c>
      <c r="J522" s="175" t="s">
        <v>2051</v>
      </c>
    </row>
    <row r="523" spans="1:10" ht="15" hidden="1" customHeight="1" x14ac:dyDescent="0.25">
      <c r="A523" s="81">
        <v>550</v>
      </c>
      <c r="B523" s="100" t="s">
        <v>109</v>
      </c>
      <c r="C523" s="101" t="s">
        <v>604</v>
      </c>
      <c r="D523" s="30">
        <v>8627</v>
      </c>
      <c r="E523" s="160">
        <v>1849</v>
      </c>
      <c r="F523" s="14" t="s">
        <v>848</v>
      </c>
      <c r="G523" s="23" t="s">
        <v>609</v>
      </c>
      <c r="H523" s="12" t="s">
        <v>3106</v>
      </c>
      <c r="I523" s="60" t="s">
        <v>270</v>
      </c>
      <c r="J523" s="175" t="s">
        <v>2053</v>
      </c>
    </row>
    <row r="524" spans="1:10" ht="15" hidden="1" customHeight="1" x14ac:dyDescent="0.25">
      <c r="A524" s="72">
        <v>551</v>
      </c>
      <c r="B524" s="73" t="s">
        <v>8</v>
      </c>
      <c r="C524" s="39" t="s">
        <v>45</v>
      </c>
      <c r="D524" s="27">
        <v>8629</v>
      </c>
      <c r="E524" s="91">
        <v>1850</v>
      </c>
      <c r="F524" s="1" t="s">
        <v>850</v>
      </c>
      <c r="G524" s="22" t="s">
        <v>657</v>
      </c>
      <c r="H524" s="11" t="s">
        <v>210</v>
      </c>
      <c r="I524" s="60" t="s">
        <v>270</v>
      </c>
      <c r="J524" s="16" t="s">
        <v>901</v>
      </c>
    </row>
    <row r="525" spans="1:10" s="2" customFormat="1" ht="15" hidden="1" customHeight="1" x14ac:dyDescent="0.25">
      <c r="A525" s="3">
        <v>329</v>
      </c>
      <c r="B525" s="193" t="s">
        <v>7</v>
      </c>
      <c r="C525" s="4" t="s">
        <v>28</v>
      </c>
      <c r="D525" s="27">
        <v>9056</v>
      </c>
      <c r="E525" s="91">
        <v>1830</v>
      </c>
      <c r="F525" s="1" t="s">
        <v>792</v>
      </c>
      <c r="G525" s="22" t="s">
        <v>751</v>
      </c>
      <c r="H525" s="68" t="s">
        <v>3046</v>
      </c>
      <c r="I525" s="60" t="s">
        <v>270</v>
      </c>
      <c r="J525" s="191" t="s">
        <v>2017</v>
      </c>
    </row>
    <row r="526" spans="1:10" ht="15" hidden="1" customHeight="1" x14ac:dyDescent="0.25">
      <c r="A526" s="72">
        <v>347</v>
      </c>
      <c r="B526" s="79" t="s">
        <v>10</v>
      </c>
      <c r="C526" s="39" t="s">
        <v>59</v>
      </c>
      <c r="D526" s="27">
        <v>8630</v>
      </c>
      <c r="E526" s="91">
        <v>1852</v>
      </c>
      <c r="F526" s="1" t="s">
        <v>849</v>
      </c>
      <c r="G526" s="22" t="s">
        <v>684</v>
      </c>
      <c r="H526" s="11" t="s">
        <v>3071</v>
      </c>
      <c r="I526" s="60" t="s">
        <v>270</v>
      </c>
      <c r="J526" s="175" t="s">
        <v>2058</v>
      </c>
    </row>
    <row r="527" spans="1:10" ht="15" hidden="1" customHeight="1" x14ac:dyDescent="0.25">
      <c r="A527" s="72">
        <v>348</v>
      </c>
      <c r="B527" s="73" t="s">
        <v>6</v>
      </c>
      <c r="C527" s="39" t="s">
        <v>11</v>
      </c>
      <c r="D527" s="27">
        <v>8628</v>
      </c>
      <c r="E527" s="91">
        <v>1874</v>
      </c>
      <c r="F527" s="1" t="s">
        <v>847</v>
      </c>
      <c r="G527" s="22" t="s">
        <v>700</v>
      </c>
      <c r="H527" s="11" t="s">
        <v>214</v>
      </c>
      <c r="I527" s="60" t="s">
        <v>270</v>
      </c>
      <c r="J527" s="16" t="s">
        <v>900</v>
      </c>
    </row>
    <row r="528" spans="1:10" ht="15" hidden="1" customHeight="1" x14ac:dyDescent="0.25">
      <c r="A528" s="81">
        <v>349</v>
      </c>
      <c r="B528" s="106" t="s">
        <v>80</v>
      </c>
      <c r="C528" s="101" t="s">
        <v>81</v>
      </c>
      <c r="D528" s="30">
        <v>8626</v>
      </c>
      <c r="E528" s="92">
        <v>1881</v>
      </c>
      <c r="F528" s="14" t="s">
        <v>846</v>
      </c>
      <c r="G528" s="23" t="s">
        <v>546</v>
      </c>
      <c r="H528" s="11" t="s">
        <v>3072</v>
      </c>
      <c r="I528" s="60" t="s">
        <v>270</v>
      </c>
      <c r="J528" s="175" t="s">
        <v>2061</v>
      </c>
    </row>
    <row r="529" spans="1:10" ht="15" hidden="1" customHeight="1" x14ac:dyDescent="0.25">
      <c r="A529" s="72">
        <v>552</v>
      </c>
      <c r="B529" s="79" t="s">
        <v>80</v>
      </c>
      <c r="C529" s="39" t="s">
        <v>81</v>
      </c>
      <c r="D529" s="27">
        <v>8626</v>
      </c>
      <c r="E529" s="91">
        <v>1883</v>
      </c>
      <c r="F529" s="1" t="s">
        <v>846</v>
      </c>
      <c r="G529" s="22" t="s">
        <v>540</v>
      </c>
      <c r="H529" s="11" t="s">
        <v>127</v>
      </c>
      <c r="I529" s="60" t="s">
        <v>270</v>
      </c>
      <c r="J529" s="16" t="s">
        <v>899</v>
      </c>
    </row>
    <row r="530" spans="1:10" ht="15" hidden="1" customHeight="1" x14ac:dyDescent="0.25">
      <c r="A530" s="72">
        <v>350</v>
      </c>
      <c r="B530" s="79" t="s">
        <v>7</v>
      </c>
      <c r="C530" s="39" t="s">
        <v>21</v>
      </c>
      <c r="D530" s="27">
        <v>9056</v>
      </c>
      <c r="E530" s="93">
        <v>1886</v>
      </c>
      <c r="F530" s="1" t="s">
        <v>790</v>
      </c>
      <c r="G530" s="22" t="s">
        <v>1100</v>
      </c>
      <c r="H530" s="11" t="s">
        <v>3073</v>
      </c>
      <c r="I530" s="60" t="s">
        <v>270</v>
      </c>
      <c r="J530" s="175" t="s">
        <v>3118</v>
      </c>
    </row>
    <row r="531" spans="1:10" ht="15" hidden="1" customHeight="1" x14ac:dyDescent="0.25">
      <c r="A531" s="72">
        <v>351</v>
      </c>
      <c r="B531" s="79" t="s">
        <v>9</v>
      </c>
      <c r="C531" s="39" t="s">
        <v>54</v>
      </c>
      <c r="D531" s="27">
        <v>9055</v>
      </c>
      <c r="E531" s="91">
        <v>1888</v>
      </c>
      <c r="F531" s="1" t="s">
        <v>340</v>
      </c>
      <c r="G531" s="244" t="s">
        <v>429</v>
      </c>
      <c r="H531" s="11" t="s">
        <v>3074</v>
      </c>
      <c r="I531" s="60" t="s">
        <v>270</v>
      </c>
      <c r="J531" s="175" t="s">
        <v>2066</v>
      </c>
    </row>
    <row r="532" spans="1:10" ht="15" hidden="1" customHeight="1" x14ac:dyDescent="0.25">
      <c r="A532" s="72">
        <v>346</v>
      </c>
      <c r="B532" s="73" t="s">
        <v>10</v>
      </c>
      <c r="C532" s="39" t="s">
        <v>56</v>
      </c>
      <c r="D532" s="27">
        <v>8630</v>
      </c>
      <c r="E532" s="93">
        <v>1851</v>
      </c>
      <c r="F532" s="4" t="s">
        <v>849</v>
      </c>
      <c r="G532" s="22" t="s">
        <v>671</v>
      </c>
      <c r="H532" s="11" t="s">
        <v>3070</v>
      </c>
      <c r="I532" s="60" t="s">
        <v>270</v>
      </c>
      <c r="J532" s="175" t="s">
        <v>2056</v>
      </c>
    </row>
    <row r="533" spans="1:10" ht="15" hidden="1" customHeight="1" x14ac:dyDescent="0.25">
      <c r="A533" s="72">
        <v>352</v>
      </c>
      <c r="B533" s="73" t="s">
        <v>9</v>
      </c>
      <c r="C533" s="39" t="s">
        <v>54</v>
      </c>
      <c r="D533" s="30">
        <v>9055</v>
      </c>
      <c r="E533" s="92">
        <v>1890</v>
      </c>
      <c r="F533" s="41" t="s">
        <v>340</v>
      </c>
      <c r="G533" s="21" t="s">
        <v>502</v>
      </c>
      <c r="H533" s="11" t="s">
        <v>264</v>
      </c>
      <c r="I533" s="60" t="s">
        <v>1108</v>
      </c>
      <c r="J533" s="16"/>
    </row>
    <row r="534" spans="1:10" ht="15" hidden="1" customHeight="1" x14ac:dyDescent="0.25">
      <c r="A534" s="72">
        <v>353</v>
      </c>
      <c r="B534" s="79" t="s">
        <v>10</v>
      </c>
      <c r="C534" s="39" t="s">
        <v>1149</v>
      </c>
      <c r="D534" s="27">
        <v>8630</v>
      </c>
      <c r="E534" s="91">
        <v>1561</v>
      </c>
      <c r="F534" s="1" t="s">
        <v>849</v>
      </c>
      <c r="G534" s="22" t="s">
        <v>1143</v>
      </c>
      <c r="H534" s="118" t="s">
        <v>2977</v>
      </c>
      <c r="I534" s="60" t="s">
        <v>270</v>
      </c>
      <c r="J534" s="175" t="s">
        <v>3119</v>
      </c>
    </row>
    <row r="535" spans="1:10" ht="15" hidden="1" customHeight="1" x14ac:dyDescent="0.25">
      <c r="A535" s="72">
        <v>553</v>
      </c>
      <c r="B535" s="79" t="s">
        <v>9</v>
      </c>
      <c r="C535" s="39" t="s">
        <v>54</v>
      </c>
      <c r="D535" s="27">
        <v>9055</v>
      </c>
      <c r="E535" s="93">
        <v>1895</v>
      </c>
      <c r="F535" s="1" t="s">
        <v>339</v>
      </c>
      <c r="G535" s="22" t="s">
        <v>430</v>
      </c>
      <c r="H535" s="11" t="s">
        <v>2924</v>
      </c>
      <c r="I535" s="60" t="s">
        <v>270</v>
      </c>
      <c r="J535" s="16" t="s">
        <v>898</v>
      </c>
    </row>
    <row r="536" spans="1:10" ht="15" hidden="1" customHeight="1" x14ac:dyDescent="0.25">
      <c r="A536" s="72">
        <v>554</v>
      </c>
      <c r="B536" s="79" t="s">
        <v>10</v>
      </c>
      <c r="C536" s="39" t="s">
        <v>63</v>
      </c>
      <c r="D536" s="27">
        <v>8630</v>
      </c>
      <c r="E536" s="91">
        <v>1904</v>
      </c>
      <c r="F536" s="1" t="s">
        <v>849</v>
      </c>
      <c r="G536" s="22" t="s">
        <v>670</v>
      </c>
      <c r="H536" s="15" t="s">
        <v>3076</v>
      </c>
      <c r="I536" s="60" t="s">
        <v>270</v>
      </c>
      <c r="J536" s="175" t="s">
        <v>2075</v>
      </c>
    </row>
    <row r="537" spans="1:10" ht="15" hidden="1" customHeight="1" x14ac:dyDescent="0.25">
      <c r="A537" s="72">
        <v>355</v>
      </c>
      <c r="B537" s="73" t="s">
        <v>6</v>
      </c>
      <c r="C537" s="39" t="s">
        <v>11</v>
      </c>
      <c r="D537" s="27">
        <v>8628</v>
      </c>
      <c r="E537" s="93">
        <v>1909</v>
      </c>
      <c r="F537" s="1" t="s">
        <v>847</v>
      </c>
      <c r="G537" s="22" t="s">
        <v>701</v>
      </c>
      <c r="H537" s="11" t="s">
        <v>3077</v>
      </c>
      <c r="I537" s="60" t="s">
        <v>270</v>
      </c>
      <c r="J537" s="175" t="s">
        <v>2077</v>
      </c>
    </row>
    <row r="538" spans="1:10" ht="15" hidden="1" customHeight="1" x14ac:dyDescent="0.25">
      <c r="A538" s="81">
        <v>354</v>
      </c>
      <c r="B538" s="82" t="s">
        <v>9</v>
      </c>
      <c r="C538" s="75" t="s">
        <v>54</v>
      </c>
      <c r="D538" s="30">
        <v>9055</v>
      </c>
      <c r="E538" s="92">
        <v>1902</v>
      </c>
      <c r="F538" s="41" t="s">
        <v>339</v>
      </c>
      <c r="G538" s="23" t="s">
        <v>498</v>
      </c>
      <c r="H538" s="11" t="s">
        <v>3075</v>
      </c>
      <c r="I538" s="60" t="s">
        <v>270</v>
      </c>
      <c r="J538" s="16"/>
    </row>
    <row r="539" spans="1:10" ht="15" hidden="1" customHeight="1" x14ac:dyDescent="0.25">
      <c r="A539" s="81">
        <v>357</v>
      </c>
      <c r="B539" s="82" t="s">
        <v>9</v>
      </c>
      <c r="C539" s="75" t="s">
        <v>54</v>
      </c>
      <c r="D539" s="30">
        <v>9055</v>
      </c>
      <c r="E539" s="92">
        <v>1911</v>
      </c>
      <c r="F539" s="41" t="s">
        <v>340</v>
      </c>
      <c r="G539" s="23" t="s">
        <v>443</v>
      </c>
      <c r="H539" s="11" t="s">
        <v>3078</v>
      </c>
      <c r="I539" s="60" t="s">
        <v>270</v>
      </c>
      <c r="J539" s="175" t="s">
        <v>3120</v>
      </c>
    </row>
    <row r="540" spans="1:10" ht="15" hidden="1" customHeight="1" x14ac:dyDescent="0.25">
      <c r="A540" s="81">
        <v>555</v>
      </c>
      <c r="B540" s="82" t="s">
        <v>9</v>
      </c>
      <c r="C540" s="75" t="s">
        <v>54</v>
      </c>
      <c r="D540" s="30">
        <v>9055</v>
      </c>
      <c r="E540" s="92">
        <v>1912</v>
      </c>
      <c r="F540" s="41" t="s">
        <v>339</v>
      </c>
      <c r="G540" s="248" t="s">
        <v>501</v>
      </c>
      <c r="H540" s="38" t="s">
        <v>3079</v>
      </c>
      <c r="I540" s="60" t="s">
        <v>270</v>
      </c>
      <c r="J540" s="175" t="s">
        <v>2082</v>
      </c>
    </row>
    <row r="541" spans="1:10" ht="15" hidden="1" customHeight="1" x14ac:dyDescent="0.25">
      <c r="A541" s="81">
        <v>556</v>
      </c>
      <c r="B541" s="82" t="s">
        <v>9</v>
      </c>
      <c r="C541" s="89" t="s">
        <v>54</v>
      </c>
      <c r="D541" s="30">
        <v>9055</v>
      </c>
      <c r="E541" s="92">
        <v>1915</v>
      </c>
      <c r="F541" s="41" t="s">
        <v>339</v>
      </c>
      <c r="G541" s="245" t="s">
        <v>332</v>
      </c>
      <c r="H541" s="11" t="s">
        <v>3080</v>
      </c>
      <c r="I541" s="60" t="s">
        <v>270</v>
      </c>
      <c r="J541" s="175" t="s">
        <v>2084</v>
      </c>
    </row>
    <row r="542" spans="1:10" ht="15" hidden="1" customHeight="1" x14ac:dyDescent="0.25">
      <c r="A542" s="72">
        <v>557</v>
      </c>
      <c r="B542" s="79" t="s">
        <v>9</v>
      </c>
      <c r="C542" s="39" t="s">
        <v>54</v>
      </c>
      <c r="D542" s="27">
        <v>9055</v>
      </c>
      <c r="E542" s="93">
        <v>1916</v>
      </c>
      <c r="F542" s="1" t="s">
        <v>340</v>
      </c>
      <c r="G542" s="22" t="s">
        <v>432</v>
      </c>
      <c r="H542" s="11" t="s">
        <v>3082</v>
      </c>
      <c r="I542" s="60" t="s">
        <v>270</v>
      </c>
      <c r="J542" s="16" t="s">
        <v>873</v>
      </c>
    </row>
    <row r="543" spans="1:10" ht="15" hidden="1" customHeight="1" x14ac:dyDescent="0.25">
      <c r="A543" s="72">
        <v>356</v>
      </c>
      <c r="B543" s="73" t="s">
        <v>9</v>
      </c>
      <c r="C543" s="39" t="s">
        <v>54</v>
      </c>
      <c r="D543" s="27">
        <v>9055</v>
      </c>
      <c r="E543" s="93">
        <v>1910</v>
      </c>
      <c r="F543" s="1" t="s">
        <v>339</v>
      </c>
      <c r="G543" s="22" t="s">
        <v>431</v>
      </c>
      <c r="H543" s="11" t="s">
        <v>224</v>
      </c>
      <c r="I543" s="60" t="s">
        <v>270</v>
      </c>
      <c r="J543" s="16" t="s">
        <v>897</v>
      </c>
    </row>
    <row r="544" spans="1:10" ht="15" hidden="1" customHeight="1" x14ac:dyDescent="0.25">
      <c r="A544" s="72">
        <v>358</v>
      </c>
      <c r="B544" s="73" t="s">
        <v>7</v>
      </c>
      <c r="C544" s="39" t="s">
        <v>25</v>
      </c>
      <c r="D544" s="27">
        <v>9056</v>
      </c>
      <c r="E544" s="93">
        <v>1920</v>
      </c>
      <c r="F544" s="32" t="s">
        <v>791</v>
      </c>
      <c r="G544" s="6" t="s">
        <v>736</v>
      </c>
      <c r="H544" s="11" t="s">
        <v>3083</v>
      </c>
      <c r="I544" s="60" t="s">
        <v>270</v>
      </c>
      <c r="J544" s="175" t="s">
        <v>2087</v>
      </c>
    </row>
    <row r="545" spans="1:10" ht="15" hidden="1" customHeight="1" x14ac:dyDescent="0.25">
      <c r="A545" s="72">
        <v>359</v>
      </c>
      <c r="B545" s="73" t="s">
        <v>7</v>
      </c>
      <c r="C545" s="39" t="s">
        <v>737</v>
      </c>
      <c r="D545" s="27">
        <v>9056</v>
      </c>
      <c r="E545" s="93">
        <v>1923</v>
      </c>
      <c r="F545" s="1" t="s">
        <v>790</v>
      </c>
      <c r="G545" s="22" t="s">
        <v>750</v>
      </c>
      <c r="H545" s="11" t="s">
        <v>3084</v>
      </c>
      <c r="I545" s="60" t="s">
        <v>270</v>
      </c>
      <c r="J545" s="175" t="s">
        <v>2089</v>
      </c>
    </row>
    <row r="546" spans="1:10" ht="15" customHeight="1" x14ac:dyDescent="0.25">
      <c r="A546" s="72">
        <v>361</v>
      </c>
      <c r="B546" s="73" t="s">
        <v>9</v>
      </c>
      <c r="C546" s="39" t="s">
        <v>354</v>
      </c>
      <c r="D546" s="27">
        <v>9055</v>
      </c>
      <c r="E546" s="93">
        <v>1935</v>
      </c>
      <c r="F546" s="1" t="s">
        <v>341</v>
      </c>
      <c r="G546" s="244" t="s">
        <v>434</v>
      </c>
      <c r="H546" s="11" t="s">
        <v>3085</v>
      </c>
      <c r="I546" s="60" t="s">
        <v>270</v>
      </c>
      <c r="J546" s="178" t="s">
        <v>2092</v>
      </c>
    </row>
    <row r="547" spans="1:10" ht="15" customHeight="1" x14ac:dyDescent="0.25">
      <c r="A547" s="72">
        <v>360</v>
      </c>
      <c r="B547" s="73" t="s">
        <v>9</v>
      </c>
      <c r="C547" s="39" t="s">
        <v>54</v>
      </c>
      <c r="D547" s="27">
        <v>9055</v>
      </c>
      <c r="E547" s="93">
        <v>1925</v>
      </c>
      <c r="F547" s="1" t="s">
        <v>341</v>
      </c>
      <c r="G547" s="22" t="s">
        <v>433</v>
      </c>
      <c r="H547" s="11" t="s">
        <v>223</v>
      </c>
      <c r="I547" s="60" t="s">
        <v>270</v>
      </c>
      <c r="J547" s="16" t="s">
        <v>896</v>
      </c>
    </row>
    <row r="548" spans="1:10" ht="15" hidden="1" customHeight="1" x14ac:dyDescent="0.25">
      <c r="A548" s="72">
        <v>362</v>
      </c>
      <c r="B548" s="73" t="s">
        <v>7</v>
      </c>
      <c r="C548" s="39" t="s">
        <v>106</v>
      </c>
      <c r="D548" s="27">
        <v>9056</v>
      </c>
      <c r="E548" s="93">
        <v>1937</v>
      </c>
      <c r="F548" s="1" t="s">
        <v>791</v>
      </c>
      <c r="G548" s="22" t="s">
        <v>741</v>
      </c>
      <c r="H548" s="11" t="s">
        <v>265</v>
      </c>
      <c r="I548" s="60" t="s">
        <v>797</v>
      </c>
      <c r="J548" s="16"/>
    </row>
    <row r="549" spans="1:10" ht="15" hidden="1" customHeight="1" x14ac:dyDescent="0.25">
      <c r="A549" s="72">
        <v>363</v>
      </c>
      <c r="B549" s="73" t="s">
        <v>9</v>
      </c>
      <c r="C549" s="39" t="s">
        <v>54</v>
      </c>
      <c r="D549" s="27">
        <v>9055</v>
      </c>
      <c r="E549" s="93">
        <v>1938</v>
      </c>
      <c r="F549" s="1" t="s">
        <v>340</v>
      </c>
      <c r="G549" s="22" t="s">
        <v>435</v>
      </c>
      <c r="H549" s="11" t="s">
        <v>2917</v>
      </c>
      <c r="I549" s="60" t="s">
        <v>270</v>
      </c>
      <c r="J549" s="16" t="s">
        <v>895</v>
      </c>
    </row>
    <row r="550" spans="1:10" ht="15" customHeight="1" x14ac:dyDescent="0.25">
      <c r="A550" s="72">
        <v>365</v>
      </c>
      <c r="B550" s="79" t="s">
        <v>9</v>
      </c>
      <c r="C550" s="39" t="s">
        <v>54</v>
      </c>
      <c r="D550" s="27">
        <v>9055</v>
      </c>
      <c r="E550" s="93">
        <v>1940</v>
      </c>
      <c r="F550" s="1" t="s">
        <v>341</v>
      </c>
      <c r="G550" s="249" t="s">
        <v>437</v>
      </c>
      <c r="H550" s="11" t="s">
        <v>3087</v>
      </c>
      <c r="I550" s="60" t="s">
        <v>270</v>
      </c>
      <c r="J550" s="175" t="s">
        <v>2099</v>
      </c>
    </row>
    <row r="551" spans="1:10" s="2" customFormat="1" ht="15" customHeight="1" x14ac:dyDescent="0.25">
      <c r="A551" s="3">
        <v>364</v>
      </c>
      <c r="B551" s="192" t="s">
        <v>9</v>
      </c>
      <c r="C551" s="4" t="s">
        <v>54</v>
      </c>
      <c r="D551" s="27">
        <v>9055</v>
      </c>
      <c r="E551" s="93">
        <v>1939</v>
      </c>
      <c r="F551" s="1" t="s">
        <v>341</v>
      </c>
      <c r="G551" s="22" t="s">
        <v>436</v>
      </c>
      <c r="H551" s="68" t="s">
        <v>3086</v>
      </c>
      <c r="I551" s="60" t="s">
        <v>270</v>
      </c>
      <c r="J551" s="191" t="s">
        <v>3131</v>
      </c>
    </row>
    <row r="552" spans="1:10" ht="15" hidden="1" customHeight="1" x14ac:dyDescent="0.25">
      <c r="A552" s="72">
        <v>367</v>
      </c>
      <c r="B552" s="73" t="s">
        <v>6</v>
      </c>
      <c r="C552" s="39" t="s">
        <v>11</v>
      </c>
      <c r="D552" s="27">
        <v>8628</v>
      </c>
      <c r="E552" s="95">
        <v>1959</v>
      </c>
      <c r="F552" s="3" t="s">
        <v>847</v>
      </c>
      <c r="G552" s="22" t="s">
        <v>706</v>
      </c>
      <c r="H552" s="11" t="s">
        <v>256</v>
      </c>
      <c r="I552" s="60" t="s">
        <v>1136</v>
      </c>
      <c r="J552" s="16"/>
    </row>
    <row r="553" spans="1:10" ht="15" hidden="1" customHeight="1" x14ac:dyDescent="0.25">
      <c r="A553" s="72">
        <v>368</v>
      </c>
      <c r="B553" s="73" t="s">
        <v>8</v>
      </c>
      <c r="C553" s="39" t="s">
        <v>47</v>
      </c>
      <c r="D553" s="28">
        <v>8629</v>
      </c>
      <c r="E553" s="93">
        <v>1962</v>
      </c>
      <c r="F553" s="1" t="s">
        <v>850</v>
      </c>
      <c r="G553" s="22" t="s">
        <v>658</v>
      </c>
      <c r="H553" s="11" t="s">
        <v>3094</v>
      </c>
      <c r="I553" s="60" t="s">
        <v>270</v>
      </c>
      <c r="J553" s="175" t="s">
        <v>2104</v>
      </c>
    </row>
    <row r="554" spans="1:10" s="42" customFormat="1" ht="15" hidden="1" customHeight="1" x14ac:dyDescent="0.25">
      <c r="A554" s="72">
        <v>366</v>
      </c>
      <c r="B554" s="73" t="s">
        <v>9</v>
      </c>
      <c r="C554" s="39" t="s">
        <v>54</v>
      </c>
      <c r="D554" s="27">
        <v>9055</v>
      </c>
      <c r="E554" s="196">
        <v>1942</v>
      </c>
      <c r="F554" s="197" t="s">
        <v>339</v>
      </c>
      <c r="G554" s="185" t="s">
        <v>438</v>
      </c>
      <c r="H554" s="11" t="s">
        <v>219</v>
      </c>
      <c r="I554" s="60" t="s">
        <v>270</v>
      </c>
      <c r="J554" s="16" t="s">
        <v>894</v>
      </c>
    </row>
    <row r="555" spans="1:10" s="2" customFormat="1" ht="15" hidden="1" customHeight="1" x14ac:dyDescent="0.25">
      <c r="A555" s="187">
        <v>369</v>
      </c>
      <c r="B555" s="188" t="s">
        <v>80</v>
      </c>
      <c r="C555" s="13" t="s">
        <v>108</v>
      </c>
      <c r="D555" s="30">
        <v>8626</v>
      </c>
      <c r="E555" s="92">
        <v>1963</v>
      </c>
      <c r="F555" s="41" t="s">
        <v>846</v>
      </c>
      <c r="G555" s="23" t="s">
        <v>523</v>
      </c>
      <c r="H555" s="189" t="s">
        <v>3098</v>
      </c>
      <c r="I555" s="190" t="s">
        <v>270</v>
      </c>
      <c r="J555" s="191" t="s">
        <v>2106</v>
      </c>
    </row>
    <row r="556" spans="1:10" ht="15" hidden="1" customHeight="1" x14ac:dyDescent="0.25">
      <c r="A556" s="81">
        <v>370</v>
      </c>
      <c r="B556" s="107" t="s">
        <v>109</v>
      </c>
      <c r="C556" s="101" t="s">
        <v>110</v>
      </c>
      <c r="D556" s="44">
        <v>8627</v>
      </c>
      <c r="E556" s="92">
        <v>1967</v>
      </c>
      <c r="F556" s="41" t="s">
        <v>848</v>
      </c>
      <c r="G556" s="36" t="s">
        <v>503</v>
      </c>
      <c r="H556" s="19" t="s">
        <v>3099</v>
      </c>
      <c r="I556" s="60" t="s">
        <v>270</v>
      </c>
      <c r="J556" s="175" t="s">
        <v>2109</v>
      </c>
    </row>
    <row r="557" spans="1:10" ht="15" hidden="1" customHeight="1" x14ac:dyDescent="0.25">
      <c r="A557" s="72">
        <v>558</v>
      </c>
      <c r="B557" s="73" t="s">
        <v>9</v>
      </c>
      <c r="C557" s="39" t="s">
        <v>54</v>
      </c>
      <c r="D557" s="28">
        <v>9055</v>
      </c>
      <c r="E557" s="93">
        <v>1964</v>
      </c>
      <c r="F557" s="1" t="s">
        <v>339</v>
      </c>
      <c r="G557" s="22" t="s">
        <v>439</v>
      </c>
      <c r="H557" s="11" t="s">
        <v>220</v>
      </c>
      <c r="I557" s="60" t="s">
        <v>270</v>
      </c>
      <c r="J557" s="16" t="s">
        <v>893</v>
      </c>
    </row>
    <row r="558" spans="1:10" ht="15" customHeight="1" x14ac:dyDescent="0.25">
      <c r="A558" s="72">
        <v>559</v>
      </c>
      <c r="B558" s="79" t="s">
        <v>9</v>
      </c>
      <c r="C558" s="39" t="s">
        <v>54</v>
      </c>
      <c r="D558" s="28">
        <v>9055</v>
      </c>
      <c r="E558" s="93">
        <v>1968</v>
      </c>
      <c r="F558" s="1" t="s">
        <v>341</v>
      </c>
      <c r="G558" s="22" t="s">
        <v>1046</v>
      </c>
      <c r="H558" s="11" t="s">
        <v>221</v>
      </c>
      <c r="I558" s="60" t="s">
        <v>270</v>
      </c>
      <c r="J558" s="16" t="s">
        <v>892</v>
      </c>
    </row>
    <row r="559" spans="1:10" ht="15" hidden="1" customHeight="1" x14ac:dyDescent="0.25">
      <c r="A559" s="72">
        <v>371</v>
      </c>
      <c r="B559" s="83" t="s">
        <v>9</v>
      </c>
      <c r="C559" s="39" t="s">
        <v>54</v>
      </c>
      <c r="D559" s="28">
        <v>9055</v>
      </c>
      <c r="E559" s="93">
        <v>1969</v>
      </c>
      <c r="F559" s="1" t="s">
        <v>339</v>
      </c>
      <c r="G559" s="22" t="s">
        <v>440</v>
      </c>
      <c r="H559" s="11" t="s">
        <v>222</v>
      </c>
      <c r="I559" s="60" t="s">
        <v>270</v>
      </c>
      <c r="J559" s="16" t="s">
        <v>891</v>
      </c>
    </row>
    <row r="560" spans="1:10" ht="15" hidden="1" customHeight="1" x14ac:dyDescent="0.25">
      <c r="A560" s="84">
        <v>373</v>
      </c>
      <c r="B560" s="73" t="s">
        <v>7</v>
      </c>
      <c r="C560" s="39" t="s">
        <v>20</v>
      </c>
      <c r="D560" s="27">
        <v>9056</v>
      </c>
      <c r="E560" s="93">
        <v>1972</v>
      </c>
      <c r="F560" s="1" t="s">
        <v>790</v>
      </c>
      <c r="G560" s="22" t="s">
        <v>739</v>
      </c>
      <c r="H560" s="11" t="s">
        <v>3096</v>
      </c>
      <c r="I560" s="60" t="s">
        <v>270</v>
      </c>
      <c r="J560" s="175" t="s">
        <v>2115</v>
      </c>
    </row>
    <row r="561" spans="1:10" s="2" customFormat="1" ht="15" hidden="1" customHeight="1" x14ac:dyDescent="0.25">
      <c r="A561" s="198">
        <v>372</v>
      </c>
      <c r="B561" s="193" t="s">
        <v>7</v>
      </c>
      <c r="C561" s="4" t="s">
        <v>20</v>
      </c>
      <c r="D561" s="27">
        <v>9056</v>
      </c>
      <c r="E561" s="93">
        <v>1970</v>
      </c>
      <c r="F561" s="1" t="s">
        <v>790</v>
      </c>
      <c r="G561" s="22" t="s">
        <v>738</v>
      </c>
      <c r="H561" s="11" t="s">
        <v>3095</v>
      </c>
      <c r="I561" s="60" t="s">
        <v>270</v>
      </c>
      <c r="J561" s="191" t="s">
        <v>2113</v>
      </c>
    </row>
    <row r="562" spans="1:10" ht="15" hidden="1" customHeight="1" x14ac:dyDescent="0.25">
      <c r="A562" s="81">
        <v>374</v>
      </c>
      <c r="B562" s="113" t="s">
        <v>80</v>
      </c>
      <c r="C562" s="59" t="s">
        <v>81</v>
      </c>
      <c r="D562" s="111">
        <v>8626</v>
      </c>
      <c r="E562" s="218">
        <v>1973</v>
      </c>
      <c r="F562" s="110" t="s">
        <v>846</v>
      </c>
      <c r="G562" s="115" t="s">
        <v>795</v>
      </c>
      <c r="H562" s="33" t="s">
        <v>3097</v>
      </c>
      <c r="I562" s="55" t="s">
        <v>270</v>
      </c>
      <c r="J562" s="175" t="s">
        <v>2140</v>
      </c>
    </row>
    <row r="563" spans="1:10" ht="15" hidden="1" customHeight="1" x14ac:dyDescent="0.25">
      <c r="A563" s="52">
        <v>563</v>
      </c>
      <c r="B563" s="73" t="s">
        <v>9</v>
      </c>
      <c r="C563" s="39" t="s">
        <v>54</v>
      </c>
      <c r="D563" s="28">
        <v>9055</v>
      </c>
      <c r="E563" s="196">
        <v>1974</v>
      </c>
      <c r="F563" s="197" t="s">
        <v>342</v>
      </c>
      <c r="G563" s="185" t="s">
        <v>441</v>
      </c>
      <c r="H563" s="11" t="s">
        <v>217</v>
      </c>
      <c r="I563" s="60" t="s">
        <v>270</v>
      </c>
      <c r="J563" s="16" t="s">
        <v>890</v>
      </c>
    </row>
    <row r="564" spans="1:10" ht="15" customHeight="1" x14ac:dyDescent="0.25">
      <c r="A564" s="72">
        <v>375</v>
      </c>
      <c r="B564" s="73" t="s">
        <v>9</v>
      </c>
      <c r="C564" s="39" t="s">
        <v>54</v>
      </c>
      <c r="D564" s="4">
        <v>9055</v>
      </c>
      <c r="E564" s="196">
        <v>1975</v>
      </c>
      <c r="F564" s="197" t="s">
        <v>341</v>
      </c>
      <c r="G564" s="185" t="s">
        <v>3135</v>
      </c>
      <c r="H564" s="11" t="s">
        <v>218</v>
      </c>
      <c r="I564" s="60" t="s">
        <v>270</v>
      </c>
      <c r="J564" s="16" t="s">
        <v>889</v>
      </c>
    </row>
    <row r="565" spans="1:10" s="242" customFormat="1" ht="15" hidden="1" customHeight="1" x14ac:dyDescent="0.25">
      <c r="A565" s="264">
        <v>376</v>
      </c>
      <c r="B565" s="265" t="s">
        <v>9</v>
      </c>
      <c r="C565" s="266" t="s">
        <v>54</v>
      </c>
      <c r="D565" s="276">
        <v>9055</v>
      </c>
      <c r="E565" s="162">
        <v>1976</v>
      </c>
      <c r="F565" s="267" t="s">
        <v>340</v>
      </c>
      <c r="G565" s="251" t="s">
        <v>796</v>
      </c>
      <c r="H565" s="268" t="s">
        <v>271</v>
      </c>
      <c r="I565" s="269" t="s">
        <v>270</v>
      </c>
      <c r="J565" s="270" t="s">
        <v>888</v>
      </c>
    </row>
    <row r="566" spans="1:10" ht="15" customHeight="1" x14ac:dyDescent="0.25">
      <c r="A566" s="85">
        <v>562</v>
      </c>
      <c r="B566" s="83" t="s">
        <v>9</v>
      </c>
      <c r="C566" s="39" t="s">
        <v>54</v>
      </c>
      <c r="D566" s="17">
        <v>9055</v>
      </c>
      <c r="E566" s="147">
        <v>1982</v>
      </c>
      <c r="F566" s="32" t="s">
        <v>341</v>
      </c>
      <c r="G566" s="57" t="s">
        <v>798</v>
      </c>
      <c r="H566" s="33" t="s">
        <v>3091</v>
      </c>
      <c r="I566" s="55" t="s">
        <v>270</v>
      </c>
      <c r="J566" s="175" t="s">
        <v>2124</v>
      </c>
    </row>
    <row r="567" spans="1:10" s="157" customFormat="1" ht="15" hidden="1" customHeight="1" x14ac:dyDescent="0.25">
      <c r="A567" s="253">
        <v>564</v>
      </c>
      <c r="B567" s="254" t="s">
        <v>7</v>
      </c>
      <c r="C567" s="255" t="s">
        <v>809</v>
      </c>
      <c r="D567" s="257">
        <v>9056</v>
      </c>
      <c r="E567" s="147">
        <v>1983</v>
      </c>
      <c r="F567" s="256" t="s">
        <v>790</v>
      </c>
      <c r="G567" s="258" t="s">
        <v>810</v>
      </c>
      <c r="H567" s="259" t="s">
        <v>3092</v>
      </c>
      <c r="I567" s="260" t="s">
        <v>270</v>
      </c>
      <c r="J567" s="261" t="s">
        <v>2126</v>
      </c>
    </row>
    <row r="568" spans="1:10" hidden="1" x14ac:dyDescent="0.25">
      <c r="A568" s="39">
        <v>565</v>
      </c>
      <c r="B568" s="83" t="s">
        <v>9</v>
      </c>
      <c r="C568" s="74" t="s">
        <v>54</v>
      </c>
      <c r="D568" s="17">
        <v>9055</v>
      </c>
      <c r="E568" s="91" t="s">
        <v>842</v>
      </c>
      <c r="F568" s="32" t="s">
        <v>340</v>
      </c>
      <c r="G568" s="22" t="s">
        <v>432</v>
      </c>
      <c r="H568" s="16"/>
      <c r="I568" s="55" t="s">
        <v>858</v>
      </c>
      <c r="J568" s="175"/>
    </row>
    <row r="569" spans="1:10" hidden="1" x14ac:dyDescent="0.25">
      <c r="A569" s="85">
        <v>566</v>
      </c>
      <c r="B569" s="73" t="s">
        <v>7</v>
      </c>
      <c r="C569" s="39" t="s">
        <v>843</v>
      </c>
      <c r="D569" s="17">
        <v>9056</v>
      </c>
      <c r="E569" s="93">
        <v>817</v>
      </c>
      <c r="F569" s="32" t="s">
        <v>791</v>
      </c>
      <c r="G569" s="21" t="s">
        <v>851</v>
      </c>
      <c r="H569" s="33" t="s">
        <v>3031</v>
      </c>
      <c r="I569" s="55" t="s">
        <v>270</v>
      </c>
      <c r="J569" s="175" t="s">
        <v>3121</v>
      </c>
    </row>
    <row r="570" spans="1:10" hidden="1" x14ac:dyDescent="0.25">
      <c r="A570" s="39">
        <v>568</v>
      </c>
      <c r="B570" s="73" t="s">
        <v>9</v>
      </c>
      <c r="C570" s="39" t="s">
        <v>54</v>
      </c>
      <c r="D570" s="17">
        <v>9055</v>
      </c>
      <c r="E570" s="147">
        <v>1984</v>
      </c>
      <c r="F570" s="32" t="s">
        <v>339</v>
      </c>
      <c r="G570" s="21" t="s">
        <v>845</v>
      </c>
      <c r="H570" s="33" t="s">
        <v>3093</v>
      </c>
      <c r="I570" s="55" t="s">
        <v>270</v>
      </c>
      <c r="J570" s="175" t="s">
        <v>2128</v>
      </c>
    </row>
    <row r="571" spans="1:10" x14ac:dyDescent="0.25">
      <c r="A571" s="39">
        <v>571</v>
      </c>
      <c r="B571" s="73" t="s">
        <v>9</v>
      </c>
      <c r="C571" s="39" t="s">
        <v>54</v>
      </c>
      <c r="D571" s="32">
        <v>9055</v>
      </c>
      <c r="E571" s="91">
        <v>1991</v>
      </c>
      <c r="F571" s="274" t="s">
        <v>341</v>
      </c>
      <c r="G571" s="54" t="s">
        <v>1048</v>
      </c>
      <c r="H571" s="47" t="s">
        <v>1047</v>
      </c>
      <c r="I571" s="55" t="s">
        <v>270</v>
      </c>
      <c r="J571" s="175" t="s">
        <v>2132</v>
      </c>
    </row>
    <row r="572" spans="1:10" hidden="1" x14ac:dyDescent="0.25">
      <c r="A572" s="75">
        <v>569</v>
      </c>
      <c r="B572" s="82" t="s">
        <v>9</v>
      </c>
      <c r="C572" s="75" t="s">
        <v>54</v>
      </c>
      <c r="D572" s="50">
        <v>9055</v>
      </c>
      <c r="E572" s="97">
        <v>1978</v>
      </c>
      <c r="F572" s="51" t="s">
        <v>342</v>
      </c>
      <c r="G572" s="36" t="s">
        <v>854</v>
      </c>
      <c r="H572" s="33" t="s">
        <v>3089</v>
      </c>
      <c r="I572" s="55" t="s">
        <v>270</v>
      </c>
      <c r="J572" s="175" t="s">
        <v>2120</v>
      </c>
    </row>
    <row r="573" spans="1:10" s="46" customFormat="1" ht="15.75" hidden="1" x14ac:dyDescent="0.25">
      <c r="A573" s="86">
        <v>570</v>
      </c>
      <c r="B573" s="87" t="s">
        <v>7</v>
      </c>
      <c r="C573" s="75" t="s">
        <v>1036</v>
      </c>
      <c r="D573" s="50">
        <v>9056</v>
      </c>
      <c r="E573" s="97">
        <v>1084</v>
      </c>
      <c r="F573" s="51" t="s">
        <v>789</v>
      </c>
      <c r="G573" s="71" t="s">
        <v>1037</v>
      </c>
      <c r="H573" s="33" t="s">
        <v>2846</v>
      </c>
      <c r="I573" s="62" t="s">
        <v>3134</v>
      </c>
      <c r="J573" s="45" t="s">
        <v>1035</v>
      </c>
    </row>
    <row r="574" spans="1:10" hidden="1" x14ac:dyDescent="0.25">
      <c r="A574" s="39">
        <v>567</v>
      </c>
      <c r="B574" s="73" t="s">
        <v>7</v>
      </c>
      <c r="C574" s="39" t="s">
        <v>102</v>
      </c>
      <c r="D574" s="5">
        <v>9056</v>
      </c>
      <c r="E574" s="147">
        <v>1056</v>
      </c>
      <c r="F574" s="1" t="s">
        <v>790</v>
      </c>
      <c r="G574" s="21" t="s">
        <v>1144</v>
      </c>
      <c r="H574" s="19" t="s">
        <v>2843</v>
      </c>
      <c r="I574" s="55" t="s">
        <v>824</v>
      </c>
      <c r="J574" s="175" t="s">
        <v>1524</v>
      </c>
    </row>
    <row r="575" spans="1:10" hidden="1" x14ac:dyDescent="0.25">
      <c r="A575" s="39">
        <v>572</v>
      </c>
      <c r="B575" s="73" t="s">
        <v>9</v>
      </c>
      <c r="C575" s="39" t="s">
        <v>54</v>
      </c>
      <c r="D575" s="17">
        <v>9055</v>
      </c>
      <c r="E575" s="96">
        <v>704</v>
      </c>
      <c r="F575" s="32" t="s">
        <v>340</v>
      </c>
      <c r="G575" s="21" t="s">
        <v>1054</v>
      </c>
      <c r="H575" s="33" t="s">
        <v>2776</v>
      </c>
      <c r="I575" s="55" t="s">
        <v>270</v>
      </c>
      <c r="J575" s="48" t="s">
        <v>1053</v>
      </c>
    </row>
    <row r="576" spans="1:10" hidden="1" x14ac:dyDescent="0.25">
      <c r="A576" s="72">
        <v>561</v>
      </c>
      <c r="B576" s="73" t="s">
        <v>9</v>
      </c>
      <c r="C576" s="39" t="s">
        <v>54</v>
      </c>
      <c r="D576" s="17">
        <v>9055</v>
      </c>
      <c r="E576" s="147">
        <v>1981</v>
      </c>
      <c r="F576" s="32" t="s">
        <v>340</v>
      </c>
      <c r="G576" s="58" t="s">
        <v>794</v>
      </c>
      <c r="H576" s="33" t="s">
        <v>3090</v>
      </c>
      <c r="I576" s="55" t="s">
        <v>270</v>
      </c>
      <c r="J576" s="175" t="s">
        <v>2122</v>
      </c>
    </row>
    <row r="577" spans="1:10" s="56" customFormat="1" hidden="1" x14ac:dyDescent="0.25">
      <c r="A577" s="89"/>
      <c r="B577" s="108" t="s">
        <v>109</v>
      </c>
      <c r="C577" s="89" t="s">
        <v>1097</v>
      </c>
      <c r="D577" s="51">
        <v>8627</v>
      </c>
      <c r="E577" s="97">
        <v>1373</v>
      </c>
      <c r="F577" s="51" t="s">
        <v>848</v>
      </c>
      <c r="G577" s="103" t="s">
        <v>1096</v>
      </c>
      <c r="H577" s="19" t="s">
        <v>1098</v>
      </c>
      <c r="I577" s="60" t="s">
        <v>797</v>
      </c>
      <c r="J577" s="53"/>
    </row>
    <row r="578" spans="1:10" s="56" customFormat="1" hidden="1" x14ac:dyDescent="0.25">
      <c r="A578" s="74"/>
      <c r="B578" s="88" t="s">
        <v>9</v>
      </c>
      <c r="C578" s="74" t="s">
        <v>54</v>
      </c>
      <c r="D578" s="32">
        <v>9055</v>
      </c>
      <c r="E578" s="91">
        <v>789</v>
      </c>
      <c r="F578" s="274" t="s">
        <v>342</v>
      </c>
      <c r="G578" s="49" t="s">
        <v>1095</v>
      </c>
      <c r="H578" s="19" t="s">
        <v>1099</v>
      </c>
      <c r="I578" s="55" t="s">
        <v>270</v>
      </c>
      <c r="J578" s="180" t="s">
        <v>1437</v>
      </c>
    </row>
    <row r="579" spans="1:10" s="56" customFormat="1" hidden="1" x14ac:dyDescent="0.25">
      <c r="A579" s="74"/>
      <c r="B579" s="88" t="s">
        <v>9</v>
      </c>
      <c r="C579" s="74" t="s">
        <v>54</v>
      </c>
      <c r="D579" s="32">
        <v>9055</v>
      </c>
      <c r="E579" s="91">
        <v>1733</v>
      </c>
      <c r="F579" s="274" t="s">
        <v>342</v>
      </c>
      <c r="G579" s="49" t="s">
        <v>1101</v>
      </c>
      <c r="H579" s="37" t="s">
        <v>1102</v>
      </c>
      <c r="I579" s="55" t="s">
        <v>270</v>
      </c>
      <c r="J579" s="180" t="s">
        <v>1934</v>
      </c>
    </row>
    <row r="580" spans="1:10" s="56" customFormat="1" hidden="1" x14ac:dyDescent="0.25">
      <c r="A580" s="74"/>
      <c r="B580" s="88" t="s">
        <v>9</v>
      </c>
      <c r="C580" s="74" t="s">
        <v>54</v>
      </c>
      <c r="D580" s="32">
        <v>9055</v>
      </c>
      <c r="E580" s="96">
        <v>588</v>
      </c>
      <c r="F580" s="32" t="s">
        <v>340</v>
      </c>
      <c r="G580" s="49" t="s">
        <v>1103</v>
      </c>
      <c r="H580" s="19" t="s">
        <v>1104</v>
      </c>
      <c r="I580" s="55" t="s">
        <v>1108</v>
      </c>
      <c r="J580" s="53"/>
    </row>
    <row r="581" spans="1:10" s="56" customFormat="1" x14ac:dyDescent="0.25">
      <c r="A581" s="74"/>
      <c r="B581" s="88" t="s">
        <v>9</v>
      </c>
      <c r="C581" s="74" t="s">
        <v>54</v>
      </c>
      <c r="D581" s="32">
        <v>9055</v>
      </c>
      <c r="E581" s="91" t="s">
        <v>842</v>
      </c>
      <c r="F581" s="32" t="s">
        <v>341</v>
      </c>
      <c r="G581" s="49" t="s">
        <v>1109</v>
      </c>
      <c r="H581" s="55"/>
      <c r="I581" s="55" t="s">
        <v>858</v>
      </c>
      <c r="J581" s="180"/>
    </row>
    <row r="582" spans="1:10" s="56" customFormat="1" hidden="1" x14ac:dyDescent="0.25">
      <c r="A582" s="74"/>
      <c r="B582" s="88" t="s">
        <v>6</v>
      </c>
      <c r="C582" s="74" t="s">
        <v>11</v>
      </c>
      <c r="D582" s="5">
        <v>8628</v>
      </c>
      <c r="E582" s="252">
        <v>1136</v>
      </c>
      <c r="F582" s="274" t="s">
        <v>847</v>
      </c>
      <c r="G582" s="49" t="s">
        <v>1112</v>
      </c>
      <c r="H582" s="19" t="s">
        <v>1140</v>
      </c>
      <c r="I582" s="60" t="s">
        <v>270</v>
      </c>
      <c r="J582" s="180" t="s">
        <v>1583</v>
      </c>
    </row>
    <row r="583" spans="1:10" s="56" customFormat="1" hidden="1" x14ac:dyDescent="0.25">
      <c r="A583" s="74"/>
      <c r="B583" s="88" t="s">
        <v>9</v>
      </c>
      <c r="C583" s="74" t="s">
        <v>54</v>
      </c>
      <c r="D583" s="32">
        <v>9055</v>
      </c>
      <c r="E583" s="91">
        <v>1987</v>
      </c>
      <c r="F583" s="274" t="s">
        <v>339</v>
      </c>
      <c r="G583" s="49" t="s">
        <v>1115</v>
      </c>
      <c r="H583" s="19" t="s">
        <v>1141</v>
      </c>
      <c r="I583" s="60" t="s">
        <v>270</v>
      </c>
      <c r="J583" s="180" t="s">
        <v>2130</v>
      </c>
    </row>
    <row r="584" spans="1:10" s="56" customFormat="1" hidden="1" x14ac:dyDescent="0.25">
      <c r="A584" s="74"/>
      <c r="B584" s="88" t="s">
        <v>10</v>
      </c>
      <c r="C584" s="74" t="s">
        <v>1147</v>
      </c>
      <c r="D584" s="5">
        <v>8630</v>
      </c>
      <c r="E584" s="98">
        <v>1595</v>
      </c>
      <c r="F584" s="32" t="s">
        <v>849</v>
      </c>
      <c r="G584" s="16" t="s">
        <v>1124</v>
      </c>
      <c r="H584" s="19" t="s">
        <v>1116</v>
      </c>
      <c r="I584" s="60" t="s">
        <v>797</v>
      </c>
      <c r="J584" s="53"/>
    </row>
    <row r="585" spans="1:10" hidden="1" x14ac:dyDescent="0.25">
      <c r="A585" s="39"/>
      <c r="B585" s="73" t="s">
        <v>10</v>
      </c>
      <c r="C585" s="39" t="s">
        <v>1123</v>
      </c>
      <c r="D585" s="5">
        <v>8630</v>
      </c>
      <c r="E585" s="149">
        <v>1616</v>
      </c>
      <c r="F585" s="1" t="s">
        <v>849</v>
      </c>
      <c r="G585" s="21" t="s">
        <v>1122</v>
      </c>
      <c r="H585" s="33" t="s">
        <v>2987</v>
      </c>
      <c r="I585" s="60" t="s">
        <v>270</v>
      </c>
      <c r="J585" s="175" t="s">
        <v>1849</v>
      </c>
    </row>
    <row r="586" spans="1:10" hidden="1" x14ac:dyDescent="0.25">
      <c r="A586" s="75"/>
      <c r="B586" s="75" t="s">
        <v>80</v>
      </c>
      <c r="C586" s="75" t="s">
        <v>1139</v>
      </c>
      <c r="D586" s="50">
        <v>8626</v>
      </c>
      <c r="E586" s="116">
        <v>1300</v>
      </c>
      <c r="F586" s="51" t="s">
        <v>846</v>
      </c>
      <c r="G586" s="36" t="s">
        <v>1138</v>
      </c>
      <c r="H586" s="33" t="s">
        <v>2912</v>
      </c>
      <c r="I586" s="60" t="s">
        <v>270</v>
      </c>
      <c r="J586" s="175" t="s">
        <v>2136</v>
      </c>
    </row>
    <row r="587" spans="1:10" hidden="1" x14ac:dyDescent="0.25">
      <c r="A587" s="17"/>
      <c r="B587" s="39" t="s">
        <v>80</v>
      </c>
      <c r="C587" s="101" t="s">
        <v>108</v>
      </c>
      <c r="D587" s="17">
        <v>8626</v>
      </c>
      <c r="E587" s="120">
        <v>1223</v>
      </c>
      <c r="F587" s="32" t="s">
        <v>846</v>
      </c>
      <c r="G587" s="21" t="s">
        <v>2144</v>
      </c>
      <c r="H587" s="33" t="s">
        <v>2878</v>
      </c>
      <c r="I587" s="60" t="s">
        <v>270</v>
      </c>
      <c r="J587" s="121" t="s">
        <v>2143</v>
      </c>
    </row>
    <row r="588" spans="1:10" hidden="1" x14ac:dyDescent="0.25">
      <c r="A588" s="17"/>
      <c r="B588" s="39" t="s">
        <v>80</v>
      </c>
      <c r="C588" s="150" t="s">
        <v>108</v>
      </c>
      <c r="D588" s="151">
        <v>8626</v>
      </c>
      <c r="E588" s="152">
        <v>1244</v>
      </c>
      <c r="F588" s="153" t="s">
        <v>846</v>
      </c>
      <c r="G588" s="154" t="s">
        <v>2145</v>
      </c>
      <c r="H588" s="155" t="s">
        <v>2894</v>
      </c>
      <c r="I588" s="156" t="s">
        <v>270</v>
      </c>
      <c r="J588" s="183" t="s">
        <v>3132</v>
      </c>
    </row>
    <row r="589" spans="1:10" hidden="1" x14ac:dyDescent="0.25">
      <c r="B589" s="8" t="s">
        <v>7</v>
      </c>
      <c r="C589" s="151" t="s">
        <v>34</v>
      </c>
      <c r="D589" s="151">
        <v>9056</v>
      </c>
      <c r="E589" s="219">
        <v>1080</v>
      </c>
      <c r="F589" s="153"/>
      <c r="G589" s="154" t="s">
        <v>3058</v>
      </c>
      <c r="H589" s="220" t="s">
        <v>3039</v>
      </c>
      <c r="I589" s="221" t="s">
        <v>824</v>
      </c>
      <c r="J589" s="183" t="s">
        <v>3122</v>
      </c>
    </row>
    <row r="590" spans="1:10" hidden="1" x14ac:dyDescent="0.25">
      <c r="A590" s="17"/>
      <c r="B590" s="17"/>
      <c r="C590" s="17"/>
      <c r="D590" s="223">
        <v>9055</v>
      </c>
      <c r="E590" s="219">
        <v>753</v>
      </c>
      <c r="F590" s="32" t="s">
        <v>342</v>
      </c>
      <c r="G590" s="154" t="s">
        <v>3733</v>
      </c>
      <c r="H590" s="220" t="s">
        <v>3707</v>
      </c>
      <c r="I590" s="221"/>
      <c r="J590" s="224"/>
    </row>
    <row r="591" spans="1:10" hidden="1" x14ac:dyDescent="0.25">
      <c r="A591" s="17"/>
      <c r="B591" s="89" t="s">
        <v>109</v>
      </c>
      <c r="C591" s="17" t="s">
        <v>3712</v>
      </c>
      <c r="D591" s="20">
        <v>8627</v>
      </c>
      <c r="E591" s="96">
        <v>1385</v>
      </c>
      <c r="F591" s="51" t="s">
        <v>848</v>
      </c>
      <c r="G591" s="21" t="s">
        <v>3713</v>
      </c>
      <c r="H591" s="225" t="s">
        <v>3714</v>
      </c>
      <c r="I591" s="55" t="s">
        <v>270</v>
      </c>
      <c r="J591" s="105" t="s">
        <v>3715</v>
      </c>
    </row>
    <row r="592" spans="1:10" hidden="1" x14ac:dyDescent="0.25">
      <c r="A592" s="17"/>
      <c r="B592" s="73" t="s">
        <v>7</v>
      </c>
      <c r="C592" s="17" t="s">
        <v>36</v>
      </c>
      <c r="D592" s="20">
        <v>9056</v>
      </c>
      <c r="E592" s="147">
        <v>2015</v>
      </c>
      <c r="F592" s="32"/>
      <c r="G592" s="16" t="s">
        <v>3723</v>
      </c>
      <c r="H592" s="225" t="s">
        <v>3729</v>
      </c>
      <c r="I592" s="55" t="s">
        <v>270</v>
      </c>
      <c r="J592" s="132" t="s">
        <v>3728</v>
      </c>
    </row>
    <row r="593" spans="1:10" hidden="1" x14ac:dyDescent="0.25">
      <c r="H593">
        <v>12345678</v>
      </c>
    </row>
    <row r="594" spans="1:10" ht="15.75" hidden="1" x14ac:dyDescent="0.25">
      <c r="A594" s="17"/>
      <c r="B594" s="88" t="s">
        <v>9</v>
      </c>
      <c r="C594" s="74" t="s">
        <v>54</v>
      </c>
      <c r="D594" s="20">
        <v>9055</v>
      </c>
      <c r="E594" s="96">
        <v>2016</v>
      </c>
      <c r="F594" s="32" t="s">
        <v>340</v>
      </c>
      <c r="G594" s="282" t="s">
        <v>3742</v>
      </c>
      <c r="H594" t="s">
        <v>3749</v>
      </c>
      <c r="I594" s="55" t="s">
        <v>270</v>
      </c>
      <c r="J594" s="54" t="s">
        <v>3748</v>
      </c>
    </row>
    <row r="598" spans="1:10" x14ac:dyDescent="0.25">
      <c r="D598" s="99"/>
    </row>
    <row r="599" spans="1:10" x14ac:dyDescent="0.25">
      <c r="D599" s="99"/>
    </row>
    <row r="600" spans="1:10" x14ac:dyDescent="0.25">
      <c r="D600" s="99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8" x14ac:dyDescent="0.25">
      <c r="E641"/>
    </row>
    <row r="642" spans="5:8" x14ac:dyDescent="0.25">
      <c r="E642"/>
    </row>
    <row r="643" spans="5:8" x14ac:dyDescent="0.25">
      <c r="E643"/>
    </row>
    <row r="644" spans="5:8" x14ac:dyDescent="0.25">
      <c r="E644"/>
      <c r="H644">
        <v>12345678</v>
      </c>
    </row>
    <row r="645" spans="5:8" x14ac:dyDescent="0.25">
      <c r="E645"/>
    </row>
    <row r="646" spans="5:8" x14ac:dyDescent="0.25">
      <c r="E646"/>
    </row>
    <row r="647" spans="5:8" x14ac:dyDescent="0.25">
      <c r="E647"/>
    </row>
    <row r="648" spans="5:8" x14ac:dyDescent="0.25">
      <c r="E648"/>
    </row>
    <row r="649" spans="5:8" x14ac:dyDescent="0.25">
      <c r="E649"/>
    </row>
    <row r="650" spans="5:8" x14ac:dyDescent="0.25">
      <c r="E650"/>
    </row>
    <row r="651" spans="5:8" x14ac:dyDescent="0.25">
      <c r="E651"/>
    </row>
    <row r="652" spans="5:8" x14ac:dyDescent="0.25">
      <c r="E652"/>
    </row>
    <row r="653" spans="5:8" x14ac:dyDescent="0.25">
      <c r="E653"/>
    </row>
    <row r="654" spans="5:8" x14ac:dyDescent="0.25">
      <c r="E654"/>
    </row>
    <row r="655" spans="5:8" x14ac:dyDescent="0.25">
      <c r="E655"/>
    </row>
    <row r="656" spans="5:8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/>
    </row>
    <row r="723" spans="5:5" x14ac:dyDescent="0.25">
      <c r="E723"/>
    </row>
    <row r="724" spans="5:5" x14ac:dyDescent="0.25">
      <c r="E724"/>
    </row>
    <row r="725" spans="5:5" x14ac:dyDescent="0.25">
      <c r="E725"/>
    </row>
    <row r="726" spans="5:5" x14ac:dyDescent="0.25">
      <c r="E726"/>
    </row>
    <row r="727" spans="5:5" x14ac:dyDescent="0.25">
      <c r="E727"/>
    </row>
    <row r="728" spans="5:5" x14ac:dyDescent="0.25">
      <c r="E728"/>
    </row>
    <row r="729" spans="5:5" x14ac:dyDescent="0.25">
      <c r="E729"/>
    </row>
    <row r="730" spans="5:5" x14ac:dyDescent="0.25">
      <c r="E730"/>
    </row>
    <row r="731" spans="5:5" x14ac:dyDescent="0.25">
      <c r="E731"/>
    </row>
    <row r="732" spans="5:5" x14ac:dyDescent="0.25">
      <c r="E732"/>
    </row>
    <row r="733" spans="5:5" x14ac:dyDescent="0.25">
      <c r="E733"/>
    </row>
    <row r="734" spans="5:5" x14ac:dyDescent="0.25">
      <c r="E734"/>
    </row>
    <row r="735" spans="5:5" x14ac:dyDescent="0.25">
      <c r="E735"/>
    </row>
    <row r="736" spans="5:5" x14ac:dyDescent="0.25">
      <c r="E736"/>
    </row>
    <row r="737" spans="5:5" x14ac:dyDescent="0.25">
      <c r="E737"/>
    </row>
    <row r="738" spans="5:5" x14ac:dyDescent="0.25">
      <c r="E738"/>
    </row>
    <row r="739" spans="5:5" x14ac:dyDescent="0.25">
      <c r="E739"/>
    </row>
    <row r="740" spans="5:5" x14ac:dyDescent="0.25">
      <c r="E740"/>
    </row>
    <row r="741" spans="5:5" x14ac:dyDescent="0.25">
      <c r="E741"/>
    </row>
    <row r="742" spans="5:5" x14ac:dyDescent="0.25">
      <c r="E742"/>
    </row>
    <row r="743" spans="5:5" x14ac:dyDescent="0.25">
      <c r="E743"/>
    </row>
    <row r="744" spans="5:5" x14ac:dyDescent="0.25">
      <c r="E744"/>
    </row>
    <row r="745" spans="5:5" x14ac:dyDescent="0.25">
      <c r="E745"/>
    </row>
    <row r="746" spans="5:5" x14ac:dyDescent="0.25">
      <c r="E746"/>
    </row>
    <row r="747" spans="5:5" x14ac:dyDescent="0.25">
      <c r="E747"/>
    </row>
    <row r="748" spans="5:5" x14ac:dyDescent="0.25">
      <c r="E748"/>
    </row>
    <row r="749" spans="5:5" x14ac:dyDescent="0.25">
      <c r="E749"/>
    </row>
    <row r="750" spans="5:5" x14ac:dyDescent="0.25">
      <c r="E750"/>
    </row>
    <row r="751" spans="5:5" x14ac:dyDescent="0.25">
      <c r="E751"/>
    </row>
    <row r="752" spans="5:5" x14ac:dyDescent="0.25">
      <c r="E752"/>
    </row>
    <row r="753" spans="5:5" x14ac:dyDescent="0.25">
      <c r="E753"/>
    </row>
    <row r="754" spans="5:5" x14ac:dyDescent="0.25">
      <c r="E754"/>
    </row>
    <row r="755" spans="5:5" x14ac:dyDescent="0.25">
      <c r="E755"/>
    </row>
    <row r="756" spans="5:5" x14ac:dyDescent="0.25">
      <c r="E756"/>
    </row>
    <row r="757" spans="5:5" x14ac:dyDescent="0.25">
      <c r="E757"/>
    </row>
    <row r="758" spans="5:5" x14ac:dyDescent="0.25">
      <c r="E758"/>
    </row>
    <row r="759" spans="5:5" x14ac:dyDescent="0.25">
      <c r="E759"/>
    </row>
    <row r="760" spans="5:5" x14ac:dyDescent="0.25">
      <c r="E760"/>
    </row>
    <row r="761" spans="5:5" x14ac:dyDescent="0.25">
      <c r="E761"/>
    </row>
    <row r="762" spans="5:5" x14ac:dyDescent="0.25">
      <c r="E762"/>
    </row>
    <row r="763" spans="5:5" x14ac:dyDescent="0.25">
      <c r="E763"/>
    </row>
    <row r="764" spans="5:5" x14ac:dyDescent="0.25">
      <c r="E764"/>
    </row>
    <row r="765" spans="5:5" x14ac:dyDescent="0.25">
      <c r="E765"/>
    </row>
    <row r="766" spans="5:5" x14ac:dyDescent="0.25">
      <c r="E766"/>
    </row>
    <row r="767" spans="5:5" x14ac:dyDescent="0.25">
      <c r="E767"/>
    </row>
    <row r="768" spans="5:5" x14ac:dyDescent="0.25">
      <c r="E768"/>
    </row>
    <row r="769" spans="5:5" x14ac:dyDescent="0.25">
      <c r="E769"/>
    </row>
    <row r="770" spans="5:5" x14ac:dyDescent="0.25">
      <c r="E770"/>
    </row>
    <row r="771" spans="5:5" x14ac:dyDescent="0.25">
      <c r="E771"/>
    </row>
    <row r="772" spans="5:5" x14ac:dyDescent="0.25">
      <c r="E772"/>
    </row>
    <row r="773" spans="5:5" x14ac:dyDescent="0.25">
      <c r="E773"/>
    </row>
    <row r="774" spans="5:5" x14ac:dyDescent="0.25">
      <c r="E774"/>
    </row>
    <row r="775" spans="5:5" x14ac:dyDescent="0.25">
      <c r="E775"/>
    </row>
    <row r="776" spans="5:5" x14ac:dyDescent="0.25">
      <c r="E776"/>
    </row>
    <row r="777" spans="5:5" x14ac:dyDescent="0.25">
      <c r="E777"/>
    </row>
    <row r="778" spans="5:5" x14ac:dyDescent="0.25">
      <c r="E778"/>
    </row>
    <row r="779" spans="5:5" x14ac:dyDescent="0.25">
      <c r="E779"/>
    </row>
    <row r="780" spans="5:5" x14ac:dyDescent="0.25">
      <c r="E780"/>
    </row>
    <row r="781" spans="5:5" x14ac:dyDescent="0.25">
      <c r="E781"/>
    </row>
    <row r="782" spans="5:5" x14ac:dyDescent="0.25">
      <c r="E782"/>
    </row>
    <row r="783" spans="5:5" x14ac:dyDescent="0.25">
      <c r="E783"/>
    </row>
    <row r="784" spans="5:5" x14ac:dyDescent="0.25">
      <c r="E784"/>
    </row>
    <row r="785" spans="5:5" x14ac:dyDescent="0.25">
      <c r="E785"/>
    </row>
    <row r="786" spans="5:5" x14ac:dyDescent="0.25">
      <c r="E786"/>
    </row>
    <row r="787" spans="5:5" x14ac:dyDescent="0.25">
      <c r="E787"/>
    </row>
    <row r="788" spans="5:5" x14ac:dyDescent="0.25">
      <c r="E788"/>
    </row>
    <row r="789" spans="5:5" x14ac:dyDescent="0.25">
      <c r="E789"/>
    </row>
    <row r="790" spans="5:5" x14ac:dyDescent="0.25">
      <c r="E790"/>
    </row>
    <row r="791" spans="5:5" x14ac:dyDescent="0.25">
      <c r="E791"/>
    </row>
    <row r="792" spans="5:5" x14ac:dyDescent="0.25">
      <c r="E792"/>
    </row>
    <row r="793" spans="5:5" x14ac:dyDescent="0.25">
      <c r="E793"/>
    </row>
    <row r="794" spans="5:5" x14ac:dyDescent="0.25">
      <c r="E794"/>
    </row>
    <row r="795" spans="5:5" x14ac:dyDescent="0.25">
      <c r="E795"/>
    </row>
    <row r="796" spans="5:5" x14ac:dyDescent="0.25">
      <c r="E796"/>
    </row>
    <row r="797" spans="5:5" x14ac:dyDescent="0.25">
      <c r="E797"/>
    </row>
    <row r="798" spans="5:5" x14ac:dyDescent="0.25">
      <c r="E798"/>
    </row>
    <row r="799" spans="5:5" x14ac:dyDescent="0.25">
      <c r="E799"/>
    </row>
    <row r="800" spans="5:5" x14ac:dyDescent="0.25">
      <c r="E800"/>
    </row>
    <row r="801" spans="5:5" x14ac:dyDescent="0.25">
      <c r="E801"/>
    </row>
    <row r="802" spans="5:5" x14ac:dyDescent="0.25">
      <c r="E802"/>
    </row>
    <row r="803" spans="5:5" x14ac:dyDescent="0.25">
      <c r="E803"/>
    </row>
    <row r="804" spans="5:5" x14ac:dyDescent="0.25">
      <c r="E804"/>
    </row>
    <row r="805" spans="5:5" x14ac:dyDescent="0.25">
      <c r="E805"/>
    </row>
    <row r="806" spans="5:5" x14ac:dyDescent="0.25">
      <c r="E806"/>
    </row>
    <row r="807" spans="5:5" x14ac:dyDescent="0.25">
      <c r="E807"/>
    </row>
    <row r="808" spans="5:5" x14ac:dyDescent="0.25">
      <c r="E808"/>
    </row>
    <row r="809" spans="5:5" x14ac:dyDescent="0.25">
      <c r="E809"/>
    </row>
    <row r="810" spans="5:5" x14ac:dyDescent="0.25">
      <c r="E810"/>
    </row>
    <row r="811" spans="5:5" x14ac:dyDescent="0.25">
      <c r="E811"/>
    </row>
    <row r="812" spans="5:5" x14ac:dyDescent="0.25">
      <c r="E812"/>
    </row>
    <row r="813" spans="5:5" x14ac:dyDescent="0.25">
      <c r="E813"/>
    </row>
    <row r="814" spans="5:5" x14ac:dyDescent="0.25">
      <c r="E814"/>
    </row>
    <row r="815" spans="5:5" x14ac:dyDescent="0.25">
      <c r="E815"/>
    </row>
    <row r="816" spans="5:5" x14ac:dyDescent="0.25">
      <c r="E816"/>
    </row>
    <row r="817" spans="5:5" x14ac:dyDescent="0.25">
      <c r="E817"/>
    </row>
    <row r="818" spans="5:5" x14ac:dyDescent="0.25">
      <c r="E818"/>
    </row>
    <row r="819" spans="5:5" x14ac:dyDescent="0.25">
      <c r="E819"/>
    </row>
    <row r="820" spans="5:5" x14ac:dyDescent="0.25">
      <c r="E820"/>
    </row>
    <row r="821" spans="5:5" x14ac:dyDescent="0.25">
      <c r="E821"/>
    </row>
    <row r="822" spans="5:5" x14ac:dyDescent="0.25">
      <c r="E822"/>
    </row>
    <row r="823" spans="5:5" x14ac:dyDescent="0.25">
      <c r="E823"/>
    </row>
    <row r="824" spans="5:5" x14ac:dyDescent="0.25">
      <c r="E824"/>
    </row>
    <row r="825" spans="5:5" x14ac:dyDescent="0.25">
      <c r="E825"/>
    </row>
    <row r="826" spans="5:5" x14ac:dyDescent="0.25">
      <c r="E826"/>
    </row>
    <row r="827" spans="5:5" x14ac:dyDescent="0.25">
      <c r="E827"/>
    </row>
    <row r="828" spans="5:5" x14ac:dyDescent="0.25">
      <c r="E828"/>
    </row>
    <row r="829" spans="5:5" x14ac:dyDescent="0.25">
      <c r="E829"/>
    </row>
    <row r="830" spans="5:5" x14ac:dyDescent="0.25">
      <c r="E830"/>
    </row>
    <row r="831" spans="5:5" x14ac:dyDescent="0.25">
      <c r="E831"/>
    </row>
    <row r="832" spans="5:5" x14ac:dyDescent="0.25">
      <c r="E832"/>
    </row>
    <row r="833" spans="5:5" x14ac:dyDescent="0.25">
      <c r="E833"/>
    </row>
    <row r="834" spans="5:5" x14ac:dyDescent="0.25">
      <c r="E834"/>
    </row>
    <row r="835" spans="5:5" x14ac:dyDescent="0.25">
      <c r="E835"/>
    </row>
    <row r="836" spans="5:5" x14ac:dyDescent="0.25">
      <c r="E836"/>
    </row>
    <row r="837" spans="5:5" x14ac:dyDescent="0.25">
      <c r="E837"/>
    </row>
    <row r="838" spans="5:5" x14ac:dyDescent="0.25">
      <c r="E838"/>
    </row>
    <row r="839" spans="5:5" x14ac:dyDescent="0.25">
      <c r="E839"/>
    </row>
    <row r="840" spans="5:5" x14ac:dyDescent="0.25">
      <c r="E840"/>
    </row>
    <row r="841" spans="5:5" x14ac:dyDescent="0.25">
      <c r="E841"/>
    </row>
    <row r="842" spans="5:5" x14ac:dyDescent="0.25">
      <c r="E842"/>
    </row>
    <row r="843" spans="5:5" x14ac:dyDescent="0.25">
      <c r="E843"/>
    </row>
    <row r="844" spans="5:5" x14ac:dyDescent="0.25">
      <c r="E844"/>
    </row>
    <row r="845" spans="5:5" x14ac:dyDescent="0.25">
      <c r="E845"/>
    </row>
    <row r="846" spans="5:5" x14ac:dyDescent="0.25">
      <c r="E846"/>
    </row>
    <row r="847" spans="5:5" x14ac:dyDescent="0.25">
      <c r="E847"/>
    </row>
    <row r="848" spans="5:5" x14ac:dyDescent="0.25">
      <c r="E848"/>
    </row>
    <row r="849" spans="5:5" x14ac:dyDescent="0.25">
      <c r="E849"/>
    </row>
    <row r="850" spans="5:5" x14ac:dyDescent="0.25">
      <c r="E850"/>
    </row>
    <row r="851" spans="5:5" x14ac:dyDescent="0.25">
      <c r="E851"/>
    </row>
    <row r="852" spans="5:5" x14ac:dyDescent="0.25">
      <c r="E852"/>
    </row>
    <row r="853" spans="5:5" x14ac:dyDescent="0.25">
      <c r="E853"/>
    </row>
    <row r="854" spans="5:5" x14ac:dyDescent="0.25">
      <c r="E854"/>
    </row>
    <row r="855" spans="5:5" x14ac:dyDescent="0.25">
      <c r="E855"/>
    </row>
    <row r="856" spans="5:5" x14ac:dyDescent="0.25">
      <c r="E856"/>
    </row>
    <row r="857" spans="5:5" x14ac:dyDescent="0.25">
      <c r="E857"/>
    </row>
    <row r="858" spans="5:5" x14ac:dyDescent="0.25">
      <c r="E858"/>
    </row>
    <row r="859" spans="5:5" x14ac:dyDescent="0.25">
      <c r="E859"/>
    </row>
    <row r="860" spans="5:5" x14ac:dyDescent="0.25">
      <c r="E860"/>
    </row>
    <row r="861" spans="5:5" x14ac:dyDescent="0.25">
      <c r="E861"/>
    </row>
    <row r="862" spans="5:5" x14ac:dyDescent="0.25">
      <c r="E862"/>
    </row>
    <row r="863" spans="5:5" x14ac:dyDescent="0.25">
      <c r="E863"/>
    </row>
    <row r="864" spans="5:5" x14ac:dyDescent="0.25">
      <c r="E864"/>
    </row>
    <row r="865" spans="5:5" x14ac:dyDescent="0.25">
      <c r="E865"/>
    </row>
    <row r="866" spans="5:5" x14ac:dyDescent="0.25">
      <c r="E866"/>
    </row>
    <row r="867" spans="5:5" x14ac:dyDescent="0.25">
      <c r="E867"/>
    </row>
    <row r="868" spans="5:5" x14ac:dyDescent="0.25">
      <c r="E868"/>
    </row>
    <row r="869" spans="5:5" x14ac:dyDescent="0.25">
      <c r="E869"/>
    </row>
    <row r="870" spans="5:5" x14ac:dyDescent="0.25">
      <c r="E870"/>
    </row>
    <row r="871" spans="5:5" x14ac:dyDescent="0.25">
      <c r="E871"/>
    </row>
    <row r="872" spans="5:5" x14ac:dyDescent="0.25">
      <c r="E872"/>
    </row>
    <row r="873" spans="5:5" x14ac:dyDescent="0.25">
      <c r="E873"/>
    </row>
    <row r="874" spans="5:5" x14ac:dyDescent="0.25">
      <c r="E874"/>
    </row>
    <row r="875" spans="5:5" x14ac:dyDescent="0.25">
      <c r="E875"/>
    </row>
    <row r="876" spans="5:5" x14ac:dyDescent="0.25">
      <c r="E876"/>
    </row>
    <row r="877" spans="5:5" x14ac:dyDescent="0.25">
      <c r="E877"/>
    </row>
    <row r="878" spans="5:5" x14ac:dyDescent="0.25">
      <c r="E878"/>
    </row>
    <row r="879" spans="5:5" x14ac:dyDescent="0.25">
      <c r="E879"/>
    </row>
    <row r="880" spans="5:5" x14ac:dyDescent="0.25">
      <c r="E880"/>
    </row>
    <row r="881" spans="5:5" x14ac:dyDescent="0.25">
      <c r="E881"/>
    </row>
    <row r="882" spans="5:5" x14ac:dyDescent="0.25">
      <c r="E882"/>
    </row>
    <row r="883" spans="5:5" x14ac:dyDescent="0.25">
      <c r="E883"/>
    </row>
    <row r="884" spans="5:5" x14ac:dyDescent="0.25">
      <c r="E884"/>
    </row>
    <row r="885" spans="5:5" x14ac:dyDescent="0.25">
      <c r="E885"/>
    </row>
    <row r="886" spans="5:5" x14ac:dyDescent="0.25">
      <c r="E886"/>
    </row>
    <row r="887" spans="5:5" x14ac:dyDescent="0.25">
      <c r="E887"/>
    </row>
    <row r="888" spans="5:5" x14ac:dyDescent="0.25">
      <c r="E888"/>
    </row>
    <row r="889" spans="5:5" x14ac:dyDescent="0.25">
      <c r="E889"/>
    </row>
    <row r="890" spans="5:5" x14ac:dyDescent="0.25">
      <c r="E890"/>
    </row>
    <row r="891" spans="5:5" x14ac:dyDescent="0.25">
      <c r="E891"/>
    </row>
    <row r="892" spans="5:5" x14ac:dyDescent="0.25">
      <c r="E892"/>
    </row>
    <row r="893" spans="5:5" x14ac:dyDescent="0.25">
      <c r="E893"/>
    </row>
    <row r="894" spans="5:5" x14ac:dyDescent="0.25">
      <c r="E894"/>
    </row>
    <row r="895" spans="5:5" x14ac:dyDescent="0.25">
      <c r="E895"/>
    </row>
    <row r="896" spans="5:5" x14ac:dyDescent="0.25">
      <c r="E896"/>
    </row>
    <row r="897" spans="5:5" x14ac:dyDescent="0.25">
      <c r="E897"/>
    </row>
    <row r="898" spans="5:5" x14ac:dyDescent="0.25">
      <c r="E898"/>
    </row>
    <row r="899" spans="5:5" x14ac:dyDescent="0.25">
      <c r="E899"/>
    </row>
    <row r="900" spans="5:5" x14ac:dyDescent="0.25">
      <c r="E900"/>
    </row>
    <row r="901" spans="5:5" x14ac:dyDescent="0.25">
      <c r="E901"/>
    </row>
    <row r="902" spans="5:5" x14ac:dyDescent="0.25">
      <c r="E902"/>
    </row>
    <row r="903" spans="5:5" x14ac:dyDescent="0.25">
      <c r="E903"/>
    </row>
    <row r="904" spans="5:5" x14ac:dyDescent="0.25">
      <c r="E904"/>
    </row>
    <row r="905" spans="5:5" x14ac:dyDescent="0.25">
      <c r="E905"/>
    </row>
    <row r="906" spans="5:5" x14ac:dyDescent="0.25">
      <c r="E906"/>
    </row>
    <row r="907" spans="5:5" x14ac:dyDescent="0.25">
      <c r="E907"/>
    </row>
    <row r="908" spans="5:5" x14ac:dyDescent="0.25">
      <c r="E908"/>
    </row>
    <row r="909" spans="5:5" x14ac:dyDescent="0.25">
      <c r="E909"/>
    </row>
    <row r="910" spans="5:5" x14ac:dyDescent="0.25">
      <c r="E910"/>
    </row>
    <row r="911" spans="5:5" x14ac:dyDescent="0.25">
      <c r="E911"/>
    </row>
    <row r="912" spans="5:5" x14ac:dyDescent="0.25">
      <c r="E912"/>
    </row>
    <row r="913" spans="5:5" x14ac:dyDescent="0.25">
      <c r="E913"/>
    </row>
    <row r="914" spans="5:5" x14ac:dyDescent="0.25">
      <c r="E914"/>
    </row>
    <row r="915" spans="5:5" x14ac:dyDescent="0.25">
      <c r="E915"/>
    </row>
    <row r="916" spans="5:5" x14ac:dyDescent="0.25">
      <c r="E916"/>
    </row>
    <row r="917" spans="5:5" x14ac:dyDescent="0.25">
      <c r="E917"/>
    </row>
    <row r="918" spans="5:5" x14ac:dyDescent="0.25">
      <c r="E918"/>
    </row>
    <row r="919" spans="5:5" x14ac:dyDescent="0.25">
      <c r="E919"/>
    </row>
    <row r="920" spans="5:5" x14ac:dyDescent="0.25">
      <c r="E920"/>
    </row>
    <row r="921" spans="5:5" x14ac:dyDescent="0.25">
      <c r="E921"/>
    </row>
    <row r="922" spans="5:5" x14ac:dyDescent="0.25">
      <c r="E922"/>
    </row>
    <row r="923" spans="5:5" x14ac:dyDescent="0.25">
      <c r="E923"/>
    </row>
    <row r="924" spans="5:5" x14ac:dyDescent="0.25">
      <c r="E924"/>
    </row>
    <row r="925" spans="5:5" x14ac:dyDescent="0.25">
      <c r="E925"/>
    </row>
    <row r="926" spans="5:5" x14ac:dyDescent="0.25">
      <c r="E926"/>
    </row>
    <row r="927" spans="5:5" x14ac:dyDescent="0.25">
      <c r="E927"/>
    </row>
    <row r="928" spans="5:5" x14ac:dyDescent="0.25">
      <c r="E928"/>
    </row>
    <row r="929" spans="5:5" x14ac:dyDescent="0.25">
      <c r="E929"/>
    </row>
    <row r="930" spans="5:5" x14ac:dyDescent="0.25">
      <c r="E930"/>
    </row>
    <row r="931" spans="5:5" x14ac:dyDescent="0.25">
      <c r="E931"/>
    </row>
    <row r="932" spans="5:5" x14ac:dyDescent="0.25">
      <c r="E932"/>
    </row>
    <row r="933" spans="5:5" x14ac:dyDescent="0.25">
      <c r="E933"/>
    </row>
    <row r="934" spans="5:5" x14ac:dyDescent="0.25">
      <c r="E934"/>
    </row>
    <row r="935" spans="5:5" x14ac:dyDescent="0.25">
      <c r="E935"/>
    </row>
    <row r="936" spans="5:5" x14ac:dyDescent="0.25">
      <c r="E936"/>
    </row>
    <row r="937" spans="5:5" x14ac:dyDescent="0.25">
      <c r="E937"/>
    </row>
    <row r="938" spans="5:5" x14ac:dyDescent="0.25">
      <c r="E938"/>
    </row>
    <row r="939" spans="5:5" x14ac:dyDescent="0.25">
      <c r="E939"/>
    </row>
    <row r="940" spans="5:5" x14ac:dyDescent="0.25">
      <c r="E940"/>
    </row>
    <row r="941" spans="5:5" x14ac:dyDescent="0.25">
      <c r="E941"/>
    </row>
    <row r="942" spans="5:5" x14ac:dyDescent="0.25">
      <c r="E942"/>
    </row>
    <row r="943" spans="5:5" x14ac:dyDescent="0.25">
      <c r="E943"/>
    </row>
    <row r="944" spans="5:5" x14ac:dyDescent="0.25">
      <c r="E944"/>
    </row>
    <row r="945" spans="5:5" x14ac:dyDescent="0.25">
      <c r="E945"/>
    </row>
    <row r="946" spans="5:5" x14ac:dyDescent="0.25">
      <c r="E946"/>
    </row>
    <row r="947" spans="5:5" x14ac:dyDescent="0.25">
      <c r="E947"/>
    </row>
    <row r="948" spans="5:5" x14ac:dyDescent="0.25">
      <c r="E948"/>
    </row>
    <row r="949" spans="5:5" x14ac:dyDescent="0.25">
      <c r="E949"/>
    </row>
    <row r="950" spans="5:5" x14ac:dyDescent="0.25">
      <c r="E950"/>
    </row>
    <row r="951" spans="5:5" x14ac:dyDescent="0.25">
      <c r="E951"/>
    </row>
    <row r="952" spans="5:5" x14ac:dyDescent="0.25">
      <c r="E952"/>
    </row>
    <row r="953" spans="5:5" x14ac:dyDescent="0.25">
      <c r="E953"/>
    </row>
    <row r="954" spans="5:5" x14ac:dyDescent="0.25">
      <c r="E954"/>
    </row>
    <row r="955" spans="5:5" x14ac:dyDescent="0.25">
      <c r="E955"/>
    </row>
    <row r="956" spans="5:5" x14ac:dyDescent="0.25">
      <c r="E956"/>
    </row>
    <row r="957" spans="5:5" x14ac:dyDescent="0.25">
      <c r="E957"/>
    </row>
    <row r="958" spans="5:5" x14ac:dyDescent="0.25">
      <c r="E958"/>
    </row>
    <row r="959" spans="5:5" x14ac:dyDescent="0.25">
      <c r="E959"/>
    </row>
    <row r="960" spans="5:5" x14ac:dyDescent="0.25">
      <c r="E960"/>
    </row>
    <row r="961" spans="5:5" x14ac:dyDescent="0.25">
      <c r="E961"/>
    </row>
    <row r="962" spans="5:5" x14ac:dyDescent="0.25">
      <c r="E962"/>
    </row>
    <row r="963" spans="5:5" x14ac:dyDescent="0.25">
      <c r="E963"/>
    </row>
    <row r="964" spans="5:5" x14ac:dyDescent="0.25">
      <c r="E964"/>
    </row>
    <row r="965" spans="5:5" x14ac:dyDescent="0.25">
      <c r="E965"/>
    </row>
    <row r="966" spans="5:5" x14ac:dyDescent="0.25">
      <c r="E966"/>
    </row>
    <row r="967" spans="5:5" x14ac:dyDescent="0.25">
      <c r="E967"/>
    </row>
    <row r="968" spans="5:5" x14ac:dyDescent="0.25">
      <c r="E968"/>
    </row>
    <row r="969" spans="5:5" x14ac:dyDescent="0.25">
      <c r="E969"/>
    </row>
    <row r="970" spans="5:5" x14ac:dyDescent="0.25">
      <c r="E970"/>
    </row>
    <row r="971" spans="5:5" x14ac:dyDescent="0.25">
      <c r="E971"/>
    </row>
    <row r="972" spans="5:5" x14ac:dyDescent="0.25">
      <c r="E972"/>
    </row>
    <row r="973" spans="5:5" x14ac:dyDescent="0.25">
      <c r="E973"/>
    </row>
    <row r="974" spans="5:5" x14ac:dyDescent="0.25">
      <c r="E974"/>
    </row>
    <row r="975" spans="5:5" x14ac:dyDescent="0.25">
      <c r="E975"/>
    </row>
    <row r="976" spans="5:5" x14ac:dyDescent="0.25">
      <c r="E976"/>
    </row>
    <row r="977" spans="5:5" x14ac:dyDescent="0.25">
      <c r="E977"/>
    </row>
    <row r="978" spans="5:5" x14ac:dyDescent="0.25">
      <c r="E978"/>
    </row>
    <row r="979" spans="5:5" x14ac:dyDescent="0.25">
      <c r="E979"/>
    </row>
    <row r="980" spans="5:5" x14ac:dyDescent="0.25">
      <c r="E980"/>
    </row>
    <row r="981" spans="5:5" x14ac:dyDescent="0.25">
      <c r="E981"/>
    </row>
    <row r="982" spans="5:5" x14ac:dyDescent="0.25">
      <c r="E982"/>
    </row>
    <row r="983" spans="5:5" x14ac:dyDescent="0.25">
      <c r="E983"/>
    </row>
    <row r="984" spans="5:5" x14ac:dyDescent="0.25">
      <c r="E984"/>
    </row>
    <row r="985" spans="5:5" x14ac:dyDescent="0.25">
      <c r="E985"/>
    </row>
    <row r="986" spans="5:5" x14ac:dyDescent="0.25">
      <c r="E986"/>
    </row>
    <row r="987" spans="5:5" x14ac:dyDescent="0.25">
      <c r="E987"/>
    </row>
    <row r="988" spans="5:5" x14ac:dyDescent="0.25">
      <c r="E988"/>
    </row>
    <row r="989" spans="5:5" x14ac:dyDescent="0.25">
      <c r="E989"/>
    </row>
    <row r="990" spans="5:5" x14ac:dyDescent="0.25">
      <c r="E990"/>
    </row>
    <row r="991" spans="5:5" x14ac:dyDescent="0.25">
      <c r="E991"/>
    </row>
    <row r="992" spans="5:5" x14ac:dyDescent="0.25">
      <c r="E992"/>
    </row>
    <row r="993" spans="5:5" x14ac:dyDescent="0.25">
      <c r="E993"/>
    </row>
    <row r="994" spans="5:5" x14ac:dyDescent="0.25">
      <c r="E994"/>
    </row>
    <row r="995" spans="5:5" x14ac:dyDescent="0.25">
      <c r="E995"/>
    </row>
    <row r="996" spans="5:5" x14ac:dyDescent="0.25">
      <c r="E996"/>
    </row>
    <row r="997" spans="5:5" x14ac:dyDescent="0.25">
      <c r="E997"/>
    </row>
    <row r="998" spans="5:5" x14ac:dyDescent="0.25">
      <c r="E998"/>
    </row>
    <row r="999" spans="5:5" x14ac:dyDescent="0.25">
      <c r="E999"/>
    </row>
    <row r="1000" spans="5:5" x14ac:dyDescent="0.25">
      <c r="E1000"/>
    </row>
    <row r="1001" spans="5:5" x14ac:dyDescent="0.25">
      <c r="E1001"/>
    </row>
    <row r="1002" spans="5:5" x14ac:dyDescent="0.25">
      <c r="E1002"/>
    </row>
    <row r="1003" spans="5:5" x14ac:dyDescent="0.25">
      <c r="E1003"/>
    </row>
    <row r="1004" spans="5:5" x14ac:dyDescent="0.25">
      <c r="E1004"/>
    </row>
    <row r="1005" spans="5:5" x14ac:dyDescent="0.25">
      <c r="E1005"/>
    </row>
    <row r="1006" spans="5:5" x14ac:dyDescent="0.25">
      <c r="E1006"/>
    </row>
    <row r="1007" spans="5:5" x14ac:dyDescent="0.25">
      <c r="E1007"/>
    </row>
    <row r="1008" spans="5:5" x14ac:dyDescent="0.25">
      <c r="E1008"/>
    </row>
    <row r="1009" spans="5:5" x14ac:dyDescent="0.25">
      <c r="E1009"/>
    </row>
    <row r="1010" spans="5:5" x14ac:dyDescent="0.25">
      <c r="E1010"/>
    </row>
    <row r="1011" spans="5:5" x14ac:dyDescent="0.25">
      <c r="E1011"/>
    </row>
    <row r="1012" spans="5:5" x14ac:dyDescent="0.25">
      <c r="E1012"/>
    </row>
    <row r="1013" spans="5:5" x14ac:dyDescent="0.25">
      <c r="E1013"/>
    </row>
    <row r="1014" spans="5:5" x14ac:dyDescent="0.25">
      <c r="E1014"/>
    </row>
    <row r="1015" spans="5:5" x14ac:dyDescent="0.25">
      <c r="E1015"/>
    </row>
    <row r="1016" spans="5:5" x14ac:dyDescent="0.25">
      <c r="E1016"/>
    </row>
    <row r="1017" spans="5:5" x14ac:dyDescent="0.25">
      <c r="E1017"/>
    </row>
    <row r="1018" spans="5:5" x14ac:dyDescent="0.25">
      <c r="E1018"/>
    </row>
    <row r="1019" spans="5:5" x14ac:dyDescent="0.25">
      <c r="E1019"/>
    </row>
    <row r="1020" spans="5:5" x14ac:dyDescent="0.25">
      <c r="E1020"/>
    </row>
    <row r="1021" spans="5:5" x14ac:dyDescent="0.25">
      <c r="E1021"/>
    </row>
    <row r="1022" spans="5:5" x14ac:dyDescent="0.25">
      <c r="E1022"/>
    </row>
    <row r="1023" spans="5:5" x14ac:dyDescent="0.25">
      <c r="E1023"/>
    </row>
    <row r="1024" spans="5:5" x14ac:dyDescent="0.25">
      <c r="E1024"/>
    </row>
    <row r="1025" spans="5:5" x14ac:dyDescent="0.25">
      <c r="E1025"/>
    </row>
    <row r="1026" spans="5:5" x14ac:dyDescent="0.25">
      <c r="E1026"/>
    </row>
    <row r="1027" spans="5:5" x14ac:dyDescent="0.25">
      <c r="E1027"/>
    </row>
    <row r="1028" spans="5:5" x14ac:dyDescent="0.25">
      <c r="E1028"/>
    </row>
    <row r="1029" spans="5:5" x14ac:dyDescent="0.25">
      <c r="E1029"/>
    </row>
    <row r="1030" spans="5:5" x14ac:dyDescent="0.25">
      <c r="E1030"/>
    </row>
    <row r="1031" spans="5:5" x14ac:dyDescent="0.25">
      <c r="E1031"/>
    </row>
    <row r="1032" spans="5:5" x14ac:dyDescent="0.25">
      <c r="E1032"/>
    </row>
    <row r="1033" spans="5:5" x14ac:dyDescent="0.25">
      <c r="E1033"/>
    </row>
    <row r="1034" spans="5:5" x14ac:dyDescent="0.25">
      <c r="E1034"/>
    </row>
    <row r="1035" spans="5:5" x14ac:dyDescent="0.25">
      <c r="E1035"/>
    </row>
    <row r="1036" spans="5:5" x14ac:dyDescent="0.25">
      <c r="E1036"/>
    </row>
    <row r="1037" spans="5:5" x14ac:dyDescent="0.25">
      <c r="E1037"/>
    </row>
    <row r="1038" spans="5:5" x14ac:dyDescent="0.25">
      <c r="E1038"/>
    </row>
    <row r="1039" spans="5:5" x14ac:dyDescent="0.25">
      <c r="E1039"/>
    </row>
    <row r="1040" spans="5:5" x14ac:dyDescent="0.25">
      <c r="E1040"/>
    </row>
    <row r="1041" spans="5:5" x14ac:dyDescent="0.25">
      <c r="E1041"/>
    </row>
    <row r="1042" spans="5:5" x14ac:dyDescent="0.25">
      <c r="E1042"/>
    </row>
    <row r="1043" spans="5:5" x14ac:dyDescent="0.25">
      <c r="E1043"/>
    </row>
    <row r="1044" spans="5:5" x14ac:dyDescent="0.25">
      <c r="E1044"/>
    </row>
    <row r="1045" spans="5:5" x14ac:dyDescent="0.25">
      <c r="E1045"/>
    </row>
    <row r="1046" spans="5:5" x14ac:dyDescent="0.25">
      <c r="E1046"/>
    </row>
    <row r="1047" spans="5:5" x14ac:dyDescent="0.25">
      <c r="E1047"/>
    </row>
    <row r="1048" spans="5:5" x14ac:dyDescent="0.25">
      <c r="E1048"/>
    </row>
    <row r="1049" spans="5:5" x14ac:dyDescent="0.25">
      <c r="E1049"/>
    </row>
    <row r="1050" spans="5:5" x14ac:dyDescent="0.25">
      <c r="E1050"/>
    </row>
    <row r="1051" spans="5:5" x14ac:dyDescent="0.25">
      <c r="E1051"/>
    </row>
    <row r="1052" spans="5:5" x14ac:dyDescent="0.25">
      <c r="E1052"/>
    </row>
    <row r="1053" spans="5:5" x14ac:dyDescent="0.25">
      <c r="E1053"/>
    </row>
    <row r="1054" spans="5:5" x14ac:dyDescent="0.25">
      <c r="E1054"/>
    </row>
    <row r="1055" spans="5:5" x14ac:dyDescent="0.25">
      <c r="E1055"/>
    </row>
    <row r="1056" spans="5:5" x14ac:dyDescent="0.25">
      <c r="E1056"/>
    </row>
    <row r="1057" spans="5:5" x14ac:dyDescent="0.25">
      <c r="E1057"/>
    </row>
    <row r="1058" spans="5:5" x14ac:dyDescent="0.25">
      <c r="E1058"/>
    </row>
    <row r="1059" spans="5:5" x14ac:dyDescent="0.25">
      <c r="E1059"/>
    </row>
    <row r="1060" spans="5:5" x14ac:dyDescent="0.25">
      <c r="E1060"/>
    </row>
    <row r="1061" spans="5:5" x14ac:dyDescent="0.25">
      <c r="E1061"/>
    </row>
    <row r="1062" spans="5:5" x14ac:dyDescent="0.25">
      <c r="E1062"/>
    </row>
    <row r="1063" spans="5:5" x14ac:dyDescent="0.25">
      <c r="E1063"/>
    </row>
    <row r="1064" spans="5:5" x14ac:dyDescent="0.25">
      <c r="E1064"/>
    </row>
    <row r="1065" spans="5:5" x14ac:dyDescent="0.25">
      <c r="E1065"/>
    </row>
    <row r="1066" spans="5:5" x14ac:dyDescent="0.25">
      <c r="E1066"/>
    </row>
    <row r="1067" spans="5:5" x14ac:dyDescent="0.25">
      <c r="E1067"/>
    </row>
    <row r="1068" spans="5:5" x14ac:dyDescent="0.25">
      <c r="E1068"/>
    </row>
    <row r="1069" spans="5:5" x14ac:dyDescent="0.25">
      <c r="E1069"/>
    </row>
    <row r="1070" spans="5:5" x14ac:dyDescent="0.25">
      <c r="E1070"/>
    </row>
    <row r="1071" spans="5:5" x14ac:dyDescent="0.25">
      <c r="E1071"/>
    </row>
    <row r="1072" spans="5:5" x14ac:dyDescent="0.25">
      <c r="E1072"/>
    </row>
    <row r="1073" spans="5:5" x14ac:dyDescent="0.25">
      <c r="E1073"/>
    </row>
    <row r="1074" spans="5:5" x14ac:dyDescent="0.25">
      <c r="E1074"/>
    </row>
    <row r="1075" spans="5:5" x14ac:dyDescent="0.25">
      <c r="E1075"/>
    </row>
    <row r="1076" spans="5:5" x14ac:dyDescent="0.25">
      <c r="E1076"/>
    </row>
    <row r="1077" spans="5:5" x14ac:dyDescent="0.25">
      <c r="E1077"/>
    </row>
    <row r="1078" spans="5:5" x14ac:dyDescent="0.25">
      <c r="E1078"/>
    </row>
    <row r="1079" spans="5:5" x14ac:dyDescent="0.25">
      <c r="E1079"/>
    </row>
    <row r="1080" spans="5:5" x14ac:dyDescent="0.25">
      <c r="E1080"/>
    </row>
    <row r="1081" spans="5:5" x14ac:dyDescent="0.25">
      <c r="E1081"/>
    </row>
    <row r="1082" spans="5:5" x14ac:dyDescent="0.25">
      <c r="E1082"/>
    </row>
    <row r="1083" spans="5:5" x14ac:dyDescent="0.25">
      <c r="E1083"/>
    </row>
    <row r="1084" spans="5:5" x14ac:dyDescent="0.25">
      <c r="E1084"/>
    </row>
    <row r="1085" spans="5:5" x14ac:dyDescent="0.25">
      <c r="E1085"/>
    </row>
    <row r="1086" spans="5:5" x14ac:dyDescent="0.25">
      <c r="E1086"/>
    </row>
    <row r="1087" spans="5:5" x14ac:dyDescent="0.25">
      <c r="E1087"/>
    </row>
    <row r="1088" spans="5:5" x14ac:dyDescent="0.25">
      <c r="E1088"/>
    </row>
    <row r="1089" spans="5:5" x14ac:dyDescent="0.25">
      <c r="E1089"/>
    </row>
    <row r="1090" spans="5:5" x14ac:dyDescent="0.25">
      <c r="E1090"/>
    </row>
    <row r="1091" spans="5:5" x14ac:dyDescent="0.25">
      <c r="E1091"/>
    </row>
    <row r="1092" spans="5:5" x14ac:dyDescent="0.25">
      <c r="E1092"/>
    </row>
    <row r="1093" spans="5:5" x14ac:dyDescent="0.25">
      <c r="E1093"/>
    </row>
    <row r="1094" spans="5:5" x14ac:dyDescent="0.25">
      <c r="E1094"/>
    </row>
    <row r="1095" spans="5:5" x14ac:dyDescent="0.25">
      <c r="E1095"/>
    </row>
    <row r="1096" spans="5:5" x14ac:dyDescent="0.25">
      <c r="E1096"/>
    </row>
    <row r="1097" spans="5:5" x14ac:dyDescent="0.25">
      <c r="E1097"/>
    </row>
    <row r="1098" spans="5:5" x14ac:dyDescent="0.25">
      <c r="E1098"/>
    </row>
    <row r="1099" spans="5:5" x14ac:dyDescent="0.25">
      <c r="E1099"/>
    </row>
    <row r="1100" spans="5:5" x14ac:dyDescent="0.25">
      <c r="E1100"/>
    </row>
    <row r="1101" spans="5:5" x14ac:dyDescent="0.25">
      <c r="E1101"/>
    </row>
    <row r="1102" spans="5:5" x14ac:dyDescent="0.25">
      <c r="E1102"/>
    </row>
    <row r="1103" spans="5:5" x14ac:dyDescent="0.25">
      <c r="E1103"/>
    </row>
    <row r="1104" spans="5:5" x14ac:dyDescent="0.25">
      <c r="E1104"/>
    </row>
    <row r="1105" spans="5:5" x14ac:dyDescent="0.25">
      <c r="E1105"/>
    </row>
    <row r="1106" spans="5:5" x14ac:dyDescent="0.25">
      <c r="E1106"/>
    </row>
    <row r="1107" spans="5:5" x14ac:dyDescent="0.25">
      <c r="E1107"/>
    </row>
    <row r="1108" spans="5:5" x14ac:dyDescent="0.25">
      <c r="E1108"/>
    </row>
    <row r="1109" spans="5:5" x14ac:dyDescent="0.25">
      <c r="E1109"/>
    </row>
    <row r="1110" spans="5:5" x14ac:dyDescent="0.25">
      <c r="E1110"/>
    </row>
    <row r="1111" spans="5:5" x14ac:dyDescent="0.25">
      <c r="E1111"/>
    </row>
    <row r="1112" spans="5:5" x14ac:dyDescent="0.25">
      <c r="E1112"/>
    </row>
    <row r="1113" spans="5:5" x14ac:dyDescent="0.25">
      <c r="E1113"/>
    </row>
    <row r="1114" spans="5:5" x14ac:dyDescent="0.25">
      <c r="E1114"/>
    </row>
    <row r="1115" spans="5:5" x14ac:dyDescent="0.25">
      <c r="E1115"/>
    </row>
    <row r="1116" spans="5:5" x14ac:dyDescent="0.25">
      <c r="E1116"/>
    </row>
  </sheetData>
  <autoFilter ref="A1:J594">
    <filterColumn colId="5">
      <filters>
        <filter val="Пулковское"/>
      </filters>
    </filterColumn>
    <filterColumn colId="8">
      <filters>
        <filter val="откроется"/>
        <filter val="работает"/>
        <filter val="работает кидбург"/>
      </filters>
    </filterColumn>
    <sortState ref="A3:R589">
      <sortCondition ref="E1:E589"/>
    </sortState>
  </autoFilter>
  <sortState ref="A2:M352">
    <sortCondition ref="D2"/>
  </sortState>
  <customSheetViews>
    <customSheetView guid="{3EF6AE95-C460-48E7-A17F-EE2C97C52F35}" scale="80" topLeftCell="I565">
      <selection activeCell="Q588" activeCellId="1" sqref="Q589 Q588"/>
      <pageMargins left="0.7" right="0.7" top="0.75" bottom="0.75" header="0.3" footer="0.3"/>
      <pageSetup paperSize="9" orientation="portrait" r:id="rId1"/>
    </customSheetView>
    <customSheetView guid="{2F79512D-3C56-4CD4-B782-09A4AA68B2C7}" scale="75" filter="1" showAutoFilter="1" topLeftCell="C1">
      <selection activeCell="D591" sqref="D591"/>
      <pageMargins left="0.7" right="0.7" top="0.75" bottom="0.75" header="0.3" footer="0.3"/>
      <pageSetup paperSize="9" orientation="portrait" r:id="rId2"/>
      <autoFilter ref="A1:V588">
        <filterColumn colId="5">
          <filters>
            <filter val="1265"/>
          </filters>
        </filterColumn>
        <filterColumn colId="16">
          <filters>
            <filter val="работает"/>
            <filter val="работает кидбург"/>
          </filters>
        </filterColumn>
      </autoFilter>
    </customSheetView>
    <customSheetView guid="{ECAB4715-6818-4BE7-A52E-F63B19E7E2AC}" scale="75" filter="1" showAutoFilter="1" topLeftCell="A550">
      <selection activeCell="M597" sqref="M597"/>
      <pageMargins left="0.7" right="0.7" top="0.75" bottom="0.75" header="0.3" footer="0.3"/>
      <pageSetup paperSize="9" orientation="portrait" r:id="rId3"/>
      <autoFilter ref="A1:T588">
        <filterColumn colId="15">
          <filters>
            <filter val="работает"/>
          </filters>
        </filterColumn>
      </autoFilter>
    </customSheetView>
    <customSheetView guid="{C85EAFD5-1D60-468F-964D-3ADFD21D0645}" scale="80" showPageBreaks="1" filter="1" showAutoFilter="1" topLeftCell="D1">
      <selection activeCell="D1" sqref="D1:D1048576"/>
      <pageMargins left="0.7" right="0.7" top="0.75" bottom="0.75" header="0.3" footer="0.3"/>
      <pageSetup paperSize="9" orientation="portrait" r:id="rId4"/>
      <autoFilter ref="A1:R594">
        <filterColumn colId="15">
          <filters>
            <filter val="откроется"/>
            <filter val="работает"/>
            <filter val="работает кидбург"/>
          </filters>
        </filterColumn>
        <sortState ref="A3:R589">
          <sortCondition ref="F1:F589"/>
        </sortState>
      </autoFilter>
    </customSheetView>
  </customSheetViews>
  <conditionalFormatting sqref="E390:E580">
    <cfRule type="duplicateValues" dxfId="11" priority="9"/>
  </conditionalFormatting>
  <conditionalFormatting sqref="E636:E1048576 D598:D600 E1:E580">
    <cfRule type="duplicateValues" dxfId="10" priority="10"/>
  </conditionalFormatting>
  <conditionalFormatting sqref="E2:E580">
    <cfRule type="duplicateValues" dxfId="9" priority="13"/>
  </conditionalFormatting>
  <hyperlinks>
    <hyperlink ref="J467" r:id="rId5" display="http://l9055-01009-suo:8080/suo_admin"/>
    <hyperlink ref="H471" r:id="rId6"/>
    <hyperlink ref="H469" r:id="rId7"/>
    <hyperlink ref="H420" r:id="rId8"/>
    <hyperlink ref="H534" r:id="rId9" display="http://p8630-01561-suo:8080/suo_admin"/>
    <hyperlink ref="H588" r:id="rId10" display="http://K8626-01244-SUO:8080/suo_admin"/>
    <hyperlink ref="H587" r:id="rId11" display="http://K8626-01223-SUO:8080/suo_admin"/>
    <hyperlink ref="H171" r:id="rId12" display="http://10.185.90.28:5565/"/>
    <hyperlink ref="H183" r:id="rId13"/>
    <hyperlink ref="H284" r:id="rId14" display="http://k8626-01229-suo:8080/suo_admin/"/>
    <hyperlink ref="H560" r:id="rId15" display="http://l9055-01972-suo:8080/suo_admin/"/>
    <hyperlink ref="H586" r:id="rId16" display="http://k8626-01300-suo:8080/suo_admin"/>
    <hyperlink ref="H585" r:id="rId17" display="http://p8630-01616-suo:8080/suo_admin"/>
    <hyperlink ref="H584" r:id="rId18"/>
    <hyperlink ref="H583" r:id="rId19"/>
    <hyperlink ref="H582" r:id="rId20"/>
    <hyperlink ref="H370" r:id="rId21" display="http://m8627-1415-suo:8080/suo_admin"/>
    <hyperlink ref="H580" r:id="rId22"/>
    <hyperlink ref="H579" r:id="rId23"/>
    <hyperlink ref="H578" r:id="rId24"/>
    <hyperlink ref="H577" r:id="rId25"/>
    <hyperlink ref="H338" r:id="rId26" display="http://m8627-1337-suo:8080/suo_admin/"/>
    <hyperlink ref="H428" r:id="rId27" display="http://p8630-01636-suo:8080/suo_admin"/>
    <hyperlink ref="H575" r:id="rId28" display="http://s9055-00704-suo:8080/suo_admin/"/>
    <hyperlink ref="H492" r:id="rId29" display="http://s9055-01811-suo/login/login.action?username=installadmin"/>
    <hyperlink ref="H571" r:id="rId30"/>
    <hyperlink ref="H268" r:id="rId31" display="http://r8628-01152-suo:8080/suo_admin/"/>
    <hyperlink ref="H573" r:id="rId32" display="http://p5u01084texsuol:8080/suo_admin/"/>
    <hyperlink ref="H248" r:id="rId33" display="http://P5501106TEXSUOL:8080/suo_admin"/>
    <hyperlink ref="H532" r:id="rId34" display="http://p8630-01851-suo:8080/suo_admin"/>
    <hyperlink ref="H453" r:id="rId35"/>
    <hyperlink ref="H230" r:id="rId36" display="http://l9055-01007-suo:8080/suo_admin/"/>
    <hyperlink ref="H462" r:id="rId37"/>
    <hyperlink ref="H557" r:id="rId38"/>
    <hyperlink ref="H564" r:id="rId39"/>
    <hyperlink ref="H372" r:id="rId40" display="http://m8627-1352-suo:8080/suo_admin/"/>
    <hyperlink ref="H299" r:id="rId41" display="http://K8626-01246-SUO/login/login.action?username=installadmin"/>
    <hyperlink ref="H296" r:id="rId42" display="http://K8626-01241-SUO/login/login.action?username=installadmin"/>
    <hyperlink ref="H305" r:id="rId43" display="http://K8626-01259-SUO/login/login.action?username=installadmin"/>
    <hyperlink ref="H298" r:id="rId44"/>
    <hyperlink ref="H316" r:id="rId45" display="http://K8626-01287-SUO:8080/suo_admin"/>
    <hyperlink ref="H315" r:id="rId46"/>
    <hyperlink ref="H314" r:id="rId47"/>
    <hyperlink ref="H313" r:id="rId48" display="http://K8626-01282-SUO:8080/suo_admin"/>
    <hyperlink ref="H312" r:id="rId49" display="http://K8626-01280-SUO:8080/suo_admin"/>
    <hyperlink ref="H311" r:id="rId50" display="http://K8626-01278-SUO:8080/suo_admin"/>
    <hyperlink ref="H310" r:id="rId51" display="http://K8626-01277-SUO:8080/suo_admin"/>
    <hyperlink ref="H309" r:id="rId52" display="http://K8626-01273-SUO:8080/suo_admin"/>
    <hyperlink ref="H308" r:id="rId53" display="http://K8626-01265-SUO:8080/suo_admin"/>
    <hyperlink ref="H307" r:id="rId54" display="http://K8626-01263-SUO:8080/suo_admin"/>
    <hyperlink ref="H306" r:id="rId55" display="http://K8626-01262-SUO:8080/suo_admin"/>
    <hyperlink ref="H304" r:id="rId56" display="http://K8626-01256-SUO:8080/suo_admin"/>
    <hyperlink ref="H303" r:id="rId57"/>
    <hyperlink ref="H302" r:id="rId58" display="http://K8626-01251-suo:8080/suo_admin"/>
    <hyperlink ref="H301" r:id="rId59" display="http://K8626-01249-SUO:8080/suo_admin"/>
    <hyperlink ref="H300" r:id="rId60"/>
    <hyperlink ref="H297" r:id="rId61" display="http://K8626-01242-SUO:8080/suo_admin"/>
    <hyperlink ref="H295" r:id="rId62"/>
    <hyperlink ref="H294" r:id="rId63" display="http://k8626-01239-suo:8080/suo_admin"/>
    <hyperlink ref="H549" r:id="rId64" display="http://s9055-01938-suo:5565/"/>
    <hyperlink ref="H184" r:id="rId65"/>
    <hyperlink ref="H559" r:id="rId66"/>
    <hyperlink ref="H159" r:id="rId67" display="http://S9055-00744-SUO/login/login.action?username=installadmin"/>
    <hyperlink ref="H563" r:id="rId68"/>
    <hyperlink ref="H498" r:id="rId69" display="http://10.185.48.86:5565"/>
    <hyperlink ref="H418" r:id="rId70" display="http://10.155.8.201:5565/index.html"/>
    <hyperlink ref="H572" r:id="rId71" display="http://s9055-01978-suo:8080/suo_admin"/>
    <hyperlink ref="H570" r:id="rId72" display="http://S9055-01984-suo:8080/suo_admin/"/>
    <hyperlink ref="H554" r:id="rId73"/>
    <hyperlink ref="H569" r:id="rId74" display="http://L9055-00817-SUO:8080/suo_admin/"/>
    <hyperlink ref="H576" r:id="rId75" display="http://s9055-01981-suo:8080/suo_admin/"/>
    <hyperlink ref="H367" r:id="rId76"/>
    <hyperlink ref="H261" r:id="rId77" display="http://r8628-01128-suo:8080/suo_admin/"/>
    <hyperlink ref="H378" r:id="rId78" display="http://n8629-1431-SUO/login/login.action?username=installadmin"/>
    <hyperlink ref="H323" r:id="rId79" display="http://m8627-1328-suo:8080/suo_admin"/>
    <hyperlink ref="H522" r:id="rId80" display="http://m8627-1848-suo/login/login.action?username=installadmin"/>
    <hyperlink ref="H515" r:id="rId81" display="http://K8626-01841-suo:8080/suo_admin"/>
    <hyperlink ref="H558" r:id="rId82"/>
    <hyperlink ref="H450" r:id="rId83"/>
    <hyperlink ref="H456" r:id="rId84" display="http://n8629-1732-suo:8080/suo_admin"/>
    <hyperlink ref="H561" r:id="rId85" display="http://l9055-01970-suo:8080/suo_admin/"/>
    <hyperlink ref="H281" r:id="rId86" display="http://r8628-01215-suo:8080/suo_admin"/>
    <hyperlink ref="H567" r:id="rId87" display="http://l9055-01983-suo:8080/suo_admin/"/>
    <hyperlink ref="H331" r:id="rId88" display="http://m8627-1342-suo/login/login.action?username=installadmin"/>
    <hyperlink ref="H405" r:id="rId89" display="http://p8630-01806-suo:8080/suo_admin"/>
    <hyperlink ref="H551" r:id="rId90" display="http://p5501939texsuol:8080/suo_admin/"/>
    <hyperlink ref="H574" r:id="rId91" display="http://L9055-01056-SUO:8080/suo_admin"/>
    <hyperlink ref="H204" r:id="rId92" display="http://p5l00823texsuol:8080/suo_admin/"/>
    <hyperlink ref="H487" r:id="rId93" display="http://p8630-01796-suo/login/login.action?username=installadmin"/>
    <hyperlink ref="H553" r:id="rId94" display="http://N8629-0000-SUO:8080/suo_admin"/>
    <hyperlink ref="H393" r:id="rId95" display="http://p8630-01554-suo:8080/suo_admin"/>
    <hyperlink ref="H445" r:id="rId96" display="http://p8630-01720-suo:8080/suo_admin"/>
    <hyperlink ref="H496" r:id="rId97" display="http://p5501822texsuod:5565/"/>
    <hyperlink ref="H446" r:id="rId98" tooltip="http://n8629-1696-suo:8080/suo_admin/" display="http://n8629-1696-suo:8080/suo_admin/"/>
    <hyperlink ref="H562" r:id="rId99" display="http://k8626-01973-suo:8080/suo_admin/"/>
    <hyperlink ref="H533" r:id="rId100"/>
    <hyperlink ref="H432" r:id="rId101" display="http://k8626-01691-suo:8080/suo_admin/"/>
    <hyperlink ref="H555" r:id="rId102" display="http://k8626-01963-suo:8080/suo_admin/"/>
    <hyperlink ref="H556" r:id="rId103" display="http://M8627-1967-SUO:8080/suo_admin"/>
    <hyperlink ref="H566" r:id="rId104" display="http://s9055-01982-suo:8080/suo_admin"/>
    <hyperlink ref="H512" r:id="rId105" display="http://L9055-01838-SUO:8080/suo_admin"/>
    <hyperlink ref="H550" r:id="rId106" display="http://s9055-01940-suo/login/login.action?username=installadmin"/>
    <hyperlink ref="H371" r:id="rId107" display="http://m8627-1417-suo:8080/suo_admin"/>
    <hyperlink ref="H552" r:id="rId108"/>
    <hyperlink ref="H541" r:id="rId109" display="http://s9055-01915-suo/login/login.action?username=installadmin"/>
    <hyperlink ref="H538" r:id="rId110" display="http://s9055-01902-suo:8080/suo_admin"/>
    <hyperlink ref="H523" r:id="rId111" display="http://m8627-1849-suo:8080/suo_admin"/>
    <hyperlink ref="H516" r:id="rId112" display="http://K8626-01842-SUO:8080/suo_admin"/>
    <hyperlink ref="H489" r:id="rId113" display="http://K8626-01808-SUO:8080/suo_admin"/>
    <hyperlink ref="H484" r:id="rId114" display="http://m8627-1790-suo:8080/suo_admin"/>
    <hyperlink ref="H475" r:id="rId115" display="http://S9055-01777-SUO:8080/suo_admin"/>
    <hyperlink ref="H470" r:id="rId116" display="http://K8626-01765-SUO:8080/suo_admin"/>
    <hyperlink ref="H444" r:id="rId117"/>
    <hyperlink ref="H442" r:id="rId118" display="http://m8627-1713-suo:8080/suo_admin"/>
    <hyperlink ref="H443" r:id="rId119" display="http://K8626-01714-SUO:8080/suo_admin"/>
    <hyperlink ref="H441" r:id="rId120" display="http://m8627-1712-suo:8080/suo_admin"/>
    <hyperlink ref="H440" r:id="rId121" display="http://m8627-1711-suo:8080/suo_admin"/>
    <hyperlink ref="H439" r:id="rId122" display="http://m8627-1710-suo:8080/suo_admin"/>
    <hyperlink ref="H431" r:id="rId123" display="http://m8627-1695-suo:8080/suo_admin"/>
    <hyperlink ref="H415" r:id="rId124" display="http://m8627-1675-suo:8080/suo_admin"/>
    <hyperlink ref="H414" r:id="rId125" display="http://K8626-01674-suo:8080/suo_admin"/>
    <hyperlink ref="H368" r:id="rId126" display="http://m8627-1413-suo:8080/suo_admin"/>
    <hyperlink ref="H365" r:id="rId127" display="http://m8627-1408-suo:8080/suo_admin"/>
    <hyperlink ref="H364" r:id="rId128" display="http://m8627-1404-suo:8080/suo_admin"/>
    <hyperlink ref="H363" r:id="rId129" display="http://m8627-1403-suo:8080/suo_admin"/>
    <hyperlink ref="H362" r:id="rId130" display="http://m8627-1401-suo:8080/suo_admin"/>
    <hyperlink ref="H325" r:id="rId131" display="http://m8627-1331-suo/login/login.action?username=installadmin"/>
    <hyperlink ref="H249" r:id="rId132" display="http://10.185.75.35/login/login.action?username=installadmin"/>
    <hyperlink ref="H246" r:id="rId133" display="http://S9055-01103-SUO/login/login.action?username=installadmin"/>
    <hyperlink ref="H244" r:id="rId134" display="http://s9055-01101-suo:8080/suo_admin"/>
    <hyperlink ref="H243" r:id="rId135" display="http://S9055-01100-SUO:8080/suo_admin"/>
    <hyperlink ref="H241" r:id="rId136" display="http://s9055-01098-suo:8080/suo_admin"/>
    <hyperlink ref="H239" r:id="rId137" display="http://s9055-01096-SUO:8080/suo_admin"/>
    <hyperlink ref="H182" r:id="rId138" display="http://S9055-00774-SUO/login/login.action?username=installadmin"/>
    <hyperlink ref="H180" r:id="rId139" display="http://S9055-00770-SUO:8080/suo_admin"/>
    <hyperlink ref="H169" r:id="rId140" display="http://S9055-00757-SUO:8080/suo_admin"/>
    <hyperlink ref="H156" r:id="rId141" display="http://s9055-00741-suo:8080/suo_admin"/>
    <hyperlink ref="H154" r:id="rId142" display="http://s9055-00737-suo:8080/suo_admin"/>
    <hyperlink ref="H544" r:id="rId143" display="http://l9055-01920-suo:8080/suo_admin"/>
    <hyperlink ref="H537" r:id="rId144" display="http://r8628-01909-suo:8080/suo_admin"/>
    <hyperlink ref="H536" r:id="rId145" display="http://p8630-01904-suo:8080/suo_admin"/>
    <hyperlink ref="H526" r:id="rId146" display="http://p8630-01852-suo:8080/suo_admin"/>
    <hyperlink ref="H519" r:id="rId147" display="http://R8628-01845-SUO:8080/suo_admin"/>
    <hyperlink ref="H518" r:id="rId148" display="http://R8628-01844-SUO:8080/suo_admin"/>
    <hyperlink ref="H517" r:id="rId149" display="http://R8628-01843-SUO:8080/suo_admin"/>
    <hyperlink ref="H514" r:id="rId150" display="http://l9055-01840-suo:8080/suo_admin"/>
    <hyperlink ref="H510" r:id="rId151" display="http://s9055-01836-suo:8080/suo_admin"/>
    <hyperlink ref="H509" r:id="rId152" display="http://L9055-01835-SUO:8080/suo_admin"/>
    <hyperlink ref="H508" r:id="rId153" display="http://s9055-01834-suo:8080/suo_admin"/>
    <hyperlink ref="H525" r:id="rId154" display="http://P5L01830TEXSUOL:8080/suo_admin"/>
    <hyperlink ref="H505" r:id="rId155" display="http://L9055-01831-SUO:8080/suo_admin"/>
    <hyperlink ref="H486" r:id="rId156" display="http://l9055-01793-suo:8080/suo_admin"/>
    <hyperlink ref="H481" r:id="rId157" display="http://L9055-01783-suo:8080/suo_admin"/>
    <hyperlink ref="H504" r:id="rId158" display="http://s9055-01770-suo:5565/monitoring.html"/>
    <hyperlink ref="H467" r:id="rId159" display="http://L9055-01009-SUO:8080/suo_admin"/>
    <hyperlink ref="H461" r:id="rId160" display="http://S9055-01748-SUO:8080/suo_admin"/>
    <hyperlink ref="H438" r:id="rId161" display="http://p8630-01708-suo:8080/suo_admin"/>
    <hyperlink ref="H433" r:id="rId162" display="http://p8630-01700-suo:8080/suo_admin"/>
    <hyperlink ref="H424" r:id="rId163" display="http://p8630-01686-suo:8080/suo_admin"/>
    <hyperlink ref="H425" r:id="rId164" display="http://p8630-01687-suo:8080/suo_admin"/>
    <hyperlink ref="H422" r:id="rId165" display="http://N1920-1683-suo:8080/suo_admin"/>
    <hyperlink ref="H421" r:id="rId166" display="http://N1920-1682-SUO:8080/suo_admin"/>
    <hyperlink ref="H419" r:id="rId167" display="http://N8629-01680-suo:8080/suo_admin"/>
    <hyperlink ref="H412" r:id="rId168" display="http://N1971-1670-SUO:8080/suo_admin"/>
    <hyperlink ref="H410" r:id="rId169" display="http://L9055-01667-SUO:8080/suo_admin"/>
    <hyperlink ref="H404" r:id="rId170" display="http://p8630-01613-suo:8080/suo_admin"/>
    <hyperlink ref="H403" r:id="rId171" display="http://p8630-01599-suo:8080/suo_admin"/>
    <hyperlink ref="H401" r:id="rId172" display="http://p8630-01584-suo:8080/suo_admin"/>
    <hyperlink ref="H400" r:id="rId173" display="http://p8630-01576-suo:8080/suo_admin"/>
    <hyperlink ref="H398" r:id="rId174" display="http://p8630-01573-suo:8080/suo_admin/"/>
    <hyperlink ref="H397" r:id="rId175" display="http://p8630-01564-suo:8080/suo_admin"/>
    <hyperlink ref="H394" r:id="rId176" display="http://p8630-01556-suo:8080/suo_admin"/>
    <hyperlink ref="H392" r:id="rId177" display="http://p8630-01546-suo:8080/suo_admin"/>
    <hyperlink ref="H565" r:id="rId178"/>
    <hyperlink ref="H407" r:id="rId179"/>
    <hyperlink ref="H451" r:id="rId180"/>
    <hyperlink ref="H409" r:id="rId181"/>
    <hyperlink ref="H395" r:id="rId182"/>
    <hyperlink ref="H369" r:id="rId183" display="http://m8627-1414-suo:8080/suo_admin"/>
    <hyperlink ref="H188" r:id="rId184" display="http://s9055-00785-suo:8080/suo_admin"/>
    <hyperlink ref="H483" r:id="rId185" display="http://l9055-01785-suo:8080/suo_admin"/>
    <hyperlink ref="H427" r:id="rId186" display="http://s9055-01689-suo:8080/suo_admin"/>
    <hyperlink ref="H464" r:id="rId187"/>
    <hyperlink ref="H485" r:id="rId188" display="http://p8630-01792-suo:8080/suo_admin"/>
    <hyperlink ref="H408" r:id="rId189" display="http://p8630-01652-suo:8080/suo_admin"/>
    <hyperlink ref="H402" r:id="rId190" display="http://p8630-01588-suo:8080/suo_admin"/>
    <hyperlink ref="H413" r:id="rId191" display="http://N8629-1671-SUO:8080/suo_admin"/>
    <hyperlink ref="H411" r:id="rId192"/>
    <hyperlink ref="H291" r:id="rId193" display="http://k8626-01236-suo:8080/suo_admin/"/>
    <hyperlink ref="H326" r:id="rId194" display="http://m8627-1332-suo/login/login.action?username=installadmin"/>
    <hyperlink ref="H426" r:id="rId195" display="http://s9055-01688-suo:8080/suo_admin"/>
    <hyperlink ref="H454" r:id="rId196" display="http://m8627-1736-suo:8080/suo_admin"/>
    <hyperlink ref="H455" r:id="rId197" display="http://m8627-1738-suo:8080/suo_admin"/>
    <hyperlink ref="H399" r:id="rId198" display="http://p8630-01574-suo:8080/suo_admin"/>
    <hyperlink ref="H406" r:id="rId199" display="http://n8629-1429-suo:8080/suo_admin"/>
    <hyperlink ref="H343" r:id="rId200" display="http://m8627-1361-suo:8080/suo_admin"/>
    <hyperlink ref="H391" r:id="rId201" display="http://p8630-01543-suo:8080/suo_admin"/>
    <hyperlink ref="H542" r:id="rId202" display="http://s9055-01916-suo:8080/suo_admin"/>
    <hyperlink ref="H548" r:id="rId203"/>
    <hyperlink ref="H530" r:id="rId204" display="http://l9055-01886-SUO:8080/suo_admin"/>
    <hyperlink ref="H528" r:id="rId205" display="http://k8626-01881-suo/login/login.action?username=installadmin"/>
    <hyperlink ref="H435" r:id="rId206"/>
    <hyperlink ref="H149" r:id="rId207"/>
    <hyperlink ref="H423" r:id="rId208" display="http://p8630-01685-suo:8080/suo_admin"/>
    <hyperlink ref="H366" r:id="rId209"/>
    <hyperlink ref="H545" r:id="rId210" display="http://l9055-01923-SUO:8080/suo_admin"/>
    <hyperlink ref="H457" r:id="rId211"/>
    <hyperlink ref="H490" r:id="rId212" display="http://N1922-1809-SUO:8080/suo_admin"/>
    <hyperlink ref="H155" r:id="rId213" display="http://s9055-00740-suo:8080/suo_admin"/>
    <hyperlink ref="H214" r:id="rId214" display="http://L9055-00878-SUO:8080/suo_admin"/>
    <hyperlink ref="H389" r:id="rId215" display="http://N1922-1539-SUO:8080/suo_admin"/>
    <hyperlink ref="H384" r:id="rId216" display="http://N1920-1459-SUO:8080/suo_admin"/>
    <hyperlink ref="H383" r:id="rId217" display="http://N1920-1457-SUO:8080/suo_admin"/>
    <hyperlink ref="H382" r:id="rId218" display="http://N1920-1454-SUO:8080/suo_admin"/>
    <hyperlink ref="H375" r:id="rId219" display="http://N8629-1426-SUO:8080/suo_admin"/>
    <hyperlink ref="H377" r:id="rId220" display="http://n8629-1420-suo:8080/suo_admin/"/>
    <hyperlink ref="H238" r:id="rId221"/>
    <hyperlink ref="H237" r:id="rId222" display="http://L9055-01091-SUO/login/login.action?username=installadmin"/>
    <hyperlink ref="H217" r:id="rId223" display="http://l9055-00944-suo:8080/suo_admin"/>
    <hyperlink ref="H324" r:id="rId224" display="http://m8627-1330-suo:8080/suo_admin"/>
    <hyperlink ref="H344" r:id="rId225" display="http://m8017-1363-suo:8080/suo_admin"/>
    <hyperlink ref="H342" r:id="rId226" display="http://m8017-1359-suo:8080/suo_admin"/>
    <hyperlink ref="H352" r:id="rId227" display="http://m8627-1377-suo:8080/suo_admin"/>
    <hyperlink ref="H341" r:id="rId228" display="http://m8017-1357-suo:8080/suo_admin"/>
    <hyperlink ref="H328" r:id="rId229" display="http://m8627-1334-suo:8080/suo_admin"/>
    <hyperlink ref="H329" r:id="rId230" display="http://m8627-1335-suo:8080/suo_admin"/>
    <hyperlink ref="H332" r:id="rId231"/>
    <hyperlink ref="H333" r:id="rId232" display="http://m8627-1346-suo:8080/suo_admin"/>
    <hyperlink ref="H327" r:id="rId233" display="http://m8627-1333-suo:8080/suo_admin"/>
    <hyperlink ref="H330" r:id="rId234" display="http://m8627-1339-suo:8080/suo_admin"/>
    <hyperlink ref="H337" r:id="rId235" display="http://m8627-1350-suo:8080/suo_admin"/>
    <hyperlink ref="H340" r:id="rId236" display="http://m8627-1354-suo:8080/suo_admin"/>
    <hyperlink ref="H349" r:id="rId237" display="http://m8627-1369-suo:8080/suo_admin"/>
    <hyperlink ref="H350" r:id="rId238"/>
    <hyperlink ref="H346" r:id="rId239"/>
    <hyperlink ref="H348" r:id="rId240"/>
    <hyperlink ref="H351" r:id="rId241" display="http://m8627-1375-suo:8080/suo_admin"/>
    <hyperlink ref="H356" r:id="rId242" display="http://m8627-1389-suo:8080/suo_admin"/>
    <hyperlink ref="H358" r:id="rId243"/>
    <hyperlink ref="H359" r:id="rId244" display="http://m8627-1393-suo:8080/suo_admin"/>
    <hyperlink ref="H360" r:id="rId245" display="http://m8627-1397-suo:8080/suo_admin"/>
    <hyperlink ref="H345" r:id="rId246" display="http://m8627-1364-suo:8080/suo_admin"/>
    <hyperlink ref="H322" r:id="rId247" display="http://m8627-1321-suo:8080/suo_admin"/>
    <hyperlink ref="H354" r:id="rId248" display="http://m8627-1386-suo:8080/suo_admin"/>
    <hyperlink ref="H319" r:id="rId249" display="http://K8626-01303-SUO:8080/suo_admin"/>
    <hyperlink ref="H321" r:id="rId250" display="http://K8626-01316-SUO:8080/suo_admin"/>
    <hyperlink ref="H334" r:id="rId251" display="http://m8627-1347-suo:8080/suo_admin"/>
    <hyperlink ref="H347" r:id="rId252" display="http://m8627-1366-suo:8080/suo_admin"/>
    <hyperlink ref="H355" r:id="rId253" display="http://m8627-1388-suo:8080/suo_admin"/>
    <hyperlink ref="H361" r:id="rId254" display="http://r8628-01196-suo:8080/suo_admin"/>
    <hyperlink ref="H353" r:id="rId255" display="http://r8628-01196-suo:8080/suo_admin"/>
    <hyperlink ref="H357" r:id="rId256" display="http://m8627-1391-suo:8080/suo_admin/"/>
    <hyperlink ref="H282" r:id="rId257" display="http://K8626-01221-SUO:8080/suo_admin"/>
    <hyperlink ref="H283" r:id="rId258" display="http://K8626-01225-SUO:8080/suo_admin"/>
    <hyperlink ref="H285" r:id="rId259" display="http://K8626-01230-SUO:8080/suo_admin"/>
    <hyperlink ref="H289" r:id="rId260" display="http://K8626-01234-SUO:8080/suo_admin"/>
    <hyperlink ref="H290" r:id="rId261" display="http://K8626-01235-SUO:8080/suo_admin"/>
    <hyperlink ref="H293" r:id="rId262" display="http://K8626-01238-SUO:8080/suo_admin"/>
    <hyperlink ref="H288" r:id="rId263" display="http://K8626-01233-SUO:8080/suo_admin"/>
    <hyperlink ref="H277" r:id="rId264" display="http://r8628-01210-suo:8080/suo_admin"/>
    <hyperlink ref="H276" r:id="rId265" display="http://r8628-01200-suo:8080/suo_admin"/>
    <hyperlink ref="H317" r:id="rId266"/>
    <hyperlink ref="H318" r:id="rId267" display="http://K8626-01299-SUO:8080/suo_admin"/>
    <hyperlink ref="H278" r:id="rId268" display="http://r8628-01212-suo:8080/suo_admin"/>
    <hyperlink ref="H260" r:id="rId269" display="http://R8628-01127-SUO:8080/suo_admin"/>
    <hyperlink ref="H256" r:id="rId270" display="http://R8628-01123-SUO:8080/suo_admin"/>
    <hyperlink ref="H271" r:id="rId271" display="http://R8628-01175-SUO:8080/suo_admin"/>
    <hyperlink ref="H272" r:id="rId272" display="http://R8628-01179-SUO:8080/suo_admin"/>
    <hyperlink ref="H262" r:id="rId273" display="http://R8628-01129-SUO:8080/suo_admin"/>
    <hyperlink ref="H263" r:id="rId274" display="http://r8628-01131-suo:8080/suo_admin"/>
    <hyperlink ref="H270" r:id="rId275"/>
    <hyperlink ref="H251" r:id="rId276" display="http://l9055-01111-suo:8080/suo_admin"/>
    <hyperlink ref="H274" r:id="rId277" display="http://r8628-01196-suo:8080/suo_admin"/>
    <hyperlink ref="H267" r:id="rId278"/>
    <hyperlink ref="H245" r:id="rId279" display="http://l9055-01102-suo:8080/suo_admin/"/>
    <hyperlink ref="H269" r:id="rId280" display="http://r8628-01153-suo:8080/suo_admin/"/>
    <hyperlink ref="H225" r:id="rId281" display="http://L9055-01017-SUO:8080/suo_admin"/>
    <hyperlink ref="H226" r:id="rId282" display="http://L9055-01020-SUO:8080/suo_admin"/>
    <hyperlink ref="H227" r:id="rId283" display="http://P5T01027TEXSUOL:8080/suo_admin"/>
    <hyperlink ref="H231" r:id="rId284" display="http://L9055-01048-SUO:8080/suo_admin"/>
    <hyperlink ref="H232" r:id="rId285" display="http://L9055-01053-SUO:8080/suo_admin"/>
    <hyperlink ref="H234" r:id="rId286"/>
    <hyperlink ref="H236" r:id="rId287" display="http://L9055-01082-suo:8080/suo_admin"/>
    <hyperlink ref="H242" r:id="rId288" display="http://L9055-01099-SUO:8080/suo_admin"/>
    <hyperlink ref="H223" r:id="rId289" display="http://l9055-01005-suo:8080/suo_admin"/>
    <hyperlink ref="H229" r:id="rId290" display="http://l9055-01037-suo:8080/suo_admin"/>
    <hyperlink ref="H235" r:id="rId291" display="http://l9055-01074-suo:8080/suo_admin"/>
    <hyperlink ref="H228" r:id="rId292" display="http://l9055-01028-SUO:8080/suo_admin"/>
    <hyperlink ref="H233" r:id="rId293" display="http://l9055-01038-suo:8080/suo_admin"/>
    <hyperlink ref="H211" r:id="rId294" display="http://l9055-00910-suo:8080/suo_admin"/>
    <hyperlink ref="H212" r:id="rId295" display="http://L9055-00912-SUO:8080/suo_admin"/>
    <hyperlink ref="H215" r:id="rId296" display="http://s9055-00931-suo:8080/suo_admin"/>
    <hyperlink ref="H216" r:id="rId297" display="http://l9055-00934-suo:8080/suo_admin"/>
    <hyperlink ref="H219" r:id="rId298" display="http://L9055-00984-SUO:8080/suo_admin"/>
    <hyperlink ref="H220" r:id="rId299" display="http://l9055-00993-suo:8080/suo_admin"/>
    <hyperlink ref="H218" r:id="rId300" display="http://s9055-00980-suo:8080/suo_admin"/>
    <hyperlink ref="H221" r:id="rId301" display="http://l9055-00996-suo:8080/suo_admin"/>
    <hyperlink ref="H224" r:id="rId302" display="http://l9055-00997-SUO:8080/suo_admin"/>
    <hyperlink ref="H222" r:id="rId303" display="http://l9055-00929-SUO:8080/suo_admin"/>
    <hyperlink ref="H193" r:id="rId304" display="http://L9055-00801-suo:8080/suo_admin"/>
    <hyperlink ref="H194" r:id="rId305" display="http://L9055-00808-suo:8080/suo_admin"/>
    <hyperlink ref="H197" r:id="rId306" display="http://l9055-00821-suo:8080/suo_admin"/>
    <hyperlink ref="H199" r:id="rId307" display="http://L9055-00838-SUO:8080/suo_admin"/>
    <hyperlink ref="H200" r:id="rId308" display="http://L9055-00849-SUO:8080/suo_admin"/>
    <hyperlink ref="H201" r:id="rId309"/>
    <hyperlink ref="H202" r:id="rId310"/>
    <hyperlink ref="H203" r:id="rId311" display="http://L9055-00852-SUO:8080/suo_admin"/>
    <hyperlink ref="H206" r:id="rId312"/>
    <hyperlink ref="H207" r:id="rId313" display="http://L9055-00892-SUO:8080/suo_admin"/>
    <hyperlink ref="H208" r:id="rId314" display="http://L9055-00894-SUO:8080/suo_admin"/>
    <hyperlink ref="H210" r:id="rId315" display="http://L9055-00897-SUO:8080/suo_admin"/>
    <hyperlink ref="H209" r:id="rId316" display="http://l9055-00895-suo:8080/suo_admin"/>
    <hyperlink ref="H131" r:id="rId317" display="http://S9055-00703-SUO:8080/suo_admin"/>
    <hyperlink ref="H133" r:id="rId318"/>
    <hyperlink ref="H134" r:id="rId319" display="http://s9055-00707-SUO:8080/suo_admin"/>
    <hyperlink ref="H137" r:id="rId320" display="http://s9055-00711-SUO:8080/suo_admin"/>
    <hyperlink ref="H143" r:id="rId321" display="http://S9055-00718-SUO:8080/suo_admin"/>
    <hyperlink ref="H146" r:id="rId322" display="http://s9055-00727-SUO:8080/suo_admin"/>
    <hyperlink ref="H148" r:id="rId323" display="http://S9055-00730-SUO:8080/suo_admin"/>
    <hyperlink ref="H150" r:id="rId324" display="http://s9055-00732-suo:8080/suo_admin/"/>
    <hyperlink ref="H165" r:id="rId325" display="http://s9055-00751-SUO:8080/suo_admin"/>
    <hyperlink ref="H170" r:id="rId326" display="http://S9055-00758-SUO:8080/suo_admin"/>
    <hyperlink ref="H178" r:id="rId327" display="http://S9055-00768-SUO:8080/suo_admin"/>
    <hyperlink ref="H185" r:id="rId328" display="http://s9055-00777-SUO:8080/suo_admin"/>
    <hyperlink ref="H543" r:id="rId329"/>
    <hyperlink ref="H547" r:id="rId330"/>
    <hyperlink ref="H499" r:id="rId331" display="http://10.185.80.249:5565/"/>
    <hyperlink ref="H520" r:id="rId332"/>
    <hyperlink ref="H521" r:id="rId333"/>
    <hyperlink ref="H527" r:id="rId334"/>
    <hyperlink ref="H503" r:id="rId335"/>
    <hyperlink ref="H494" r:id="rId336"/>
    <hyperlink ref="H491" r:id="rId337"/>
    <hyperlink ref="H524" r:id="rId338"/>
    <hyperlink ref="H501" r:id="rId339" display="http://10.185.96.123:5565/"/>
    <hyperlink ref="H500" r:id="rId340" display="http://10.185.88.238:5565/"/>
    <hyperlink ref="H493" r:id="rId341"/>
    <hyperlink ref="H535" r:id="rId342" display="http://s9055-01895-suo:5565/"/>
    <hyperlink ref="H449" r:id="rId343"/>
    <hyperlink ref="H459" r:id="rId344"/>
    <hyperlink ref="H460" r:id="rId345" display="http://10.155.91.200:5565/"/>
    <hyperlink ref="H482" r:id="rId346"/>
    <hyperlink ref="H437" r:id="rId347"/>
    <hyperlink ref="H452" r:id="rId348"/>
    <hyperlink ref="H465" r:id="rId349"/>
    <hyperlink ref="H473" r:id="rId350"/>
    <hyperlink ref="H468" r:id="rId351"/>
    <hyperlink ref="H476" r:id="rId352"/>
    <hyperlink ref="H463" r:id="rId353"/>
    <hyperlink ref="H434" r:id="rId354"/>
    <hyperlink ref="H458" r:id="rId355"/>
    <hyperlink ref="H474" r:id="rId356"/>
    <hyperlink ref="H477" r:id="rId357"/>
    <hyperlink ref="H479" r:id="rId358"/>
    <hyperlink ref="H448" r:id="rId359" display="http://s9055-01721-suo:5565/monitoring.html"/>
    <hyperlink ref="H472" r:id="rId360"/>
    <hyperlink ref="H416" r:id="rId361"/>
    <hyperlink ref="H417" r:id="rId362"/>
    <hyperlink ref="H430" r:id="rId363"/>
    <hyperlink ref="H388" r:id="rId364"/>
    <hyperlink ref="H387" r:id="rId365" display="http://n1920-1537-suo:5565/"/>
    <hyperlink ref="H386" r:id="rId366"/>
    <hyperlink ref="H385" r:id="rId367"/>
    <hyperlink ref="H381" r:id="rId368"/>
    <hyperlink ref="H379" r:id="rId369"/>
    <hyperlink ref="H374" r:id="rId370"/>
    <hyperlink ref="H376" r:id="rId371"/>
    <hyperlink ref="H279" r:id="rId372"/>
    <hyperlink ref="H280" r:id="rId373"/>
    <hyperlink ref="H273" r:id="rId374" display="http://10.155.120.20:5565/"/>
    <hyperlink ref="H275" r:id="rId375"/>
    <hyperlink ref="H266" r:id="rId376"/>
    <hyperlink ref="H265" r:id="rId377"/>
    <hyperlink ref="H264" r:id="rId378"/>
    <hyperlink ref="H259" r:id="rId379"/>
    <hyperlink ref="H258" r:id="rId380"/>
    <hyperlink ref="H257" r:id="rId381"/>
    <hyperlink ref="H255" r:id="rId382"/>
    <hyperlink ref="H254" r:id="rId383" display="http://R8628-01120-SUO:5565/"/>
    <hyperlink ref="H253" r:id="rId384"/>
    <hyperlink ref="H192" r:id="rId385"/>
    <hyperlink ref="H240" r:id="rId386"/>
    <hyperlink ref="H191" r:id="rId387"/>
    <hyperlink ref="H189" r:id="rId388"/>
    <hyperlink ref="H168" r:id="rId389" display="http://10.185.36.110:5565/"/>
    <hyperlink ref="H167" r:id="rId390" display="http://10.185.68.75:5565/"/>
    <hyperlink ref="H164" r:id="rId391" display="http://10.185.68.44:5565/"/>
    <hyperlink ref="H163" r:id="rId392" display="http://10.185.69.76:5565/"/>
    <hyperlink ref="H161" r:id="rId393"/>
    <hyperlink ref="H157" r:id="rId394"/>
    <hyperlink ref="H158" r:id="rId395"/>
    <hyperlink ref="H176" r:id="rId396"/>
    <hyperlink ref="H153" r:id="rId397"/>
    <hyperlink ref="H152" r:id="rId398"/>
    <hyperlink ref="H151" r:id="rId399"/>
    <hyperlink ref="H147" r:id="rId400"/>
    <hyperlink ref="H145" r:id="rId401"/>
    <hyperlink ref="H139" r:id="rId402"/>
    <hyperlink ref="H138" r:id="rId403"/>
    <hyperlink ref="H130" r:id="rId404"/>
    <hyperlink ref="H132" r:id="rId405"/>
    <hyperlink ref="H162" r:id="rId406"/>
    <hyperlink ref="H142" r:id="rId407"/>
    <hyperlink ref="H135" r:id="rId408"/>
    <hyperlink ref="H529" r:id="rId409"/>
    <hyperlink ref="H447" r:id="rId410"/>
    <hyperlink ref="H292" r:id="rId411"/>
    <hyperlink ref="H286" r:id="rId412"/>
    <hyperlink ref="H335" r:id="rId413" display="http://M8627-1348-SUO/login/login.action?username=installadmin"/>
    <hyperlink ref="H336" r:id="rId414" display="http://m8627-1349-suo/login/login.action?username=installadmin"/>
    <hyperlink ref="H339" r:id="rId415" display="http://m8627-01353-suo/login/login.action?username=installadmin"/>
    <hyperlink ref="H429" r:id="rId416" display="http://S9055-01692-SUO/login/login.action?username=installadmin"/>
    <hyperlink ref="H478" r:id="rId417" display="http://S9055-01780-SUO/login/login.action?username=installadmin"/>
    <hyperlink ref="H480" r:id="rId418" display="http://S9055-01782-SUO/login/login.action?username=installadmin"/>
    <hyperlink ref="H495" r:id="rId419" display="http://S9055-01821-SUO/login/login.action?username=installadmin"/>
    <hyperlink ref="H502" r:id="rId420" display="http://10.185.104.100/login/login.action?username=installadmin"/>
    <hyperlink ref="H539" r:id="rId421" display="http://s9055-01911-suo/login/login.action?username=installadmin"/>
    <hyperlink ref="H540" r:id="rId422" display="http://s9055-01912-suo/login/login.action?username=installadmin"/>
    <hyperlink ref="H320" r:id="rId423" display="http://K8626-01315-SUO/login/login.action?username=installadmin"/>
    <hyperlink ref="H287" r:id="rId424" display="http://K8626-01232-SUO:8080/suo_admin"/>
    <hyperlink ref="H247" r:id="rId425" display="http://S9055-01105-SUO/login/login.action?username=installadmin"/>
    <hyperlink ref="H186" r:id="rId426" display="http://S9055-00778-SUO/login/login.action?username=installadmin"/>
    <hyperlink ref="H190" r:id="rId427" display="http://S9055-00791-SUO/login/login.action?username=installadmin"/>
    <hyperlink ref="H173" r:id="rId428" display="http://S9055-00761-SUO/login/login.action?username=installadmin"/>
    <hyperlink ref="H181" r:id="rId429" display="http://S9055-00747-SUO:8080/suo_admin"/>
    <hyperlink ref="H141" r:id="rId430"/>
    <hyperlink ref="H144" r:id="rId431" display="http://S9055-00720-SUO/login/login.action?username=installadmin"/>
    <hyperlink ref="H546" r:id="rId432" display="http://s9055-01935-suo/login/login.action?username=installadmin"/>
    <hyperlink ref="H513" r:id="rId433" display="http://L9055-01839-SUO/login/login.action?username=installadmin"/>
    <hyperlink ref="H531" r:id="rId434" display="http://s9055-01888-suo/login/login.action?username=installadmin"/>
    <hyperlink ref="H506" r:id="rId435" display="http://10.185.154.150/login/login.action?username=installadmin"/>
    <hyperlink ref="H507" r:id="rId436" display="http://L9055-01833-suo/login/login.action?username=installadmin"/>
    <hyperlink ref="H511" r:id="rId437" display="http://L9055-01837-suo/login/login.action?username=installadmin"/>
    <hyperlink ref="H488" r:id="rId438" display="http://l9055-01805-suo/login/login.action?username=installadmin"/>
    <hyperlink ref="H497" r:id="rId439" display="http://S9055-01823-SUO/login/login.action?username=installadmin"/>
    <hyperlink ref="H466" r:id="rId440" display="http://S9055-01759-SUO/login/login.action?username=installadmin"/>
    <hyperlink ref="H436" r:id="rId441" display="http://s9055-01706-suo/login/login.action?username=installadmin"/>
    <hyperlink ref="H396" r:id="rId442" display="http://p8630-01560-suo/login/login.action?username=installadmin"/>
    <hyperlink ref="H390" r:id="rId443" display="http://p8630-01540-suo/login/login.action?username=installadmin"/>
    <hyperlink ref="H380" r:id="rId444" display="http://n8629-1434-suo/login/login.action?username=installadmin"/>
    <hyperlink ref="H373" r:id="rId445" display="http://N8629-1422-SUO/login/login.action?username=installadmin"/>
    <hyperlink ref="H252" r:id="rId446" display="http://L9055-01112-suo/login/login.action?username=installadmin"/>
    <hyperlink ref="H250" r:id="rId447" display="http://s9055-01108-suo/login/login.action?username=installadmin"/>
    <hyperlink ref="H213" r:id="rId448" display="http://L9055-00923-suo/login/login.action?username=installadmin"/>
    <hyperlink ref="H205" r:id="rId449" display="http://l9055-00881-suo/login/login.action?username=installadmin"/>
    <hyperlink ref="H196" r:id="rId450" display="http://L9055-0820-SUO/login/login.action?username=installadmin"/>
    <hyperlink ref="H198" r:id="rId451"/>
    <hyperlink ref="H187" r:id="rId452" display="http://s9055-00779-suo/login/login.action?username=installadmin"/>
    <hyperlink ref="H195" r:id="rId453" display="http://s9055-00771-suo:8080/suo_admin"/>
    <hyperlink ref="H179" r:id="rId454" display="http://s9055-00769-suo/login/login.action?username=installadmin"/>
    <hyperlink ref="H177" r:id="rId455" display="http://s9055-00767-suo/login/login.action?username=installadmin"/>
    <hyperlink ref="H175" r:id="rId456" display="http://s9055-00764-suo/login/login.action?username=installadmin"/>
    <hyperlink ref="H174" r:id="rId457" display="http://s9055-00763-suo/login/login.action?username=installadmin"/>
    <hyperlink ref="H172" r:id="rId458" display="http://s9055-00760-suo/login/login.action?username=installadmin"/>
    <hyperlink ref="H166" r:id="rId459" display="http://s9055-00754-suo/login/login.action?username=installadmin"/>
    <hyperlink ref="H140" r:id="rId460" display="http://S9055-00715-SUO/login/login.action?username=installadmin"/>
    <hyperlink ref="H160" r:id="rId461" display="http://s9055-00745-suo/login/login.action?username=installadmin"/>
    <hyperlink ref="H136" r:id="rId462" display="http://s9055-00710-suo/login/login.action?username=installadmin"/>
    <hyperlink ref="H128" r:id="rId463"/>
    <hyperlink ref="H129" r:id="rId464"/>
    <hyperlink ref="H94" r:id="rId465"/>
    <hyperlink ref="H86" r:id="rId466"/>
    <hyperlink ref="H20" r:id="rId467"/>
  </hyperlinks>
  <pageMargins left="0.7" right="0.7" top="0.75" bottom="0.75" header="0.3" footer="0.3"/>
  <pageSetup paperSize="9" orientation="portrait" r:id="rId468"/>
  <legacyDrawing r:id="rId46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044"/>
  <sheetViews>
    <sheetView topLeftCell="A508" workbookViewId="0">
      <selection activeCell="B508" sqref="B1:B1048576"/>
    </sheetView>
  </sheetViews>
  <sheetFormatPr defaultRowHeight="15" x14ac:dyDescent="0.25"/>
  <sheetData>
    <row r="1" spans="2:2" ht="15.75" thickBot="1" x14ac:dyDescent="0.3">
      <c r="B1" s="167">
        <v>1</v>
      </c>
    </row>
    <row r="2" spans="2:2" ht="15.75" thickBot="1" x14ac:dyDescent="0.3">
      <c r="B2" s="167">
        <v>4</v>
      </c>
    </row>
    <row r="3" spans="2:2" ht="15.75" thickBot="1" x14ac:dyDescent="0.3">
      <c r="B3" s="167">
        <v>6</v>
      </c>
    </row>
    <row r="4" spans="2:2" ht="15.75" thickBot="1" x14ac:dyDescent="0.3">
      <c r="B4" s="167">
        <v>9</v>
      </c>
    </row>
    <row r="5" spans="2:2" ht="15.75" thickBot="1" x14ac:dyDescent="0.3">
      <c r="B5" s="167">
        <v>15</v>
      </c>
    </row>
    <row r="6" spans="2:2" ht="15.75" thickBot="1" x14ac:dyDescent="0.3">
      <c r="B6" s="167">
        <v>17</v>
      </c>
    </row>
    <row r="7" spans="2:2" ht="15.75" thickBot="1" x14ac:dyDescent="0.3">
      <c r="B7" s="167">
        <v>19</v>
      </c>
    </row>
    <row r="8" spans="2:2" ht="15.75" thickBot="1" x14ac:dyDescent="0.3">
      <c r="B8" s="167">
        <v>20</v>
      </c>
    </row>
    <row r="9" spans="2:2" ht="15.75" thickBot="1" x14ac:dyDescent="0.3">
      <c r="B9" s="167">
        <v>44</v>
      </c>
    </row>
    <row r="10" spans="2:2" ht="15.75" thickBot="1" x14ac:dyDescent="0.3">
      <c r="B10" s="167">
        <v>47</v>
      </c>
    </row>
    <row r="11" spans="2:2" ht="15.75" thickBot="1" x14ac:dyDescent="0.3">
      <c r="B11" s="167">
        <v>51</v>
      </c>
    </row>
    <row r="12" spans="2:2" ht="15.75" thickBot="1" x14ac:dyDescent="0.3">
      <c r="B12" s="167">
        <v>62</v>
      </c>
    </row>
    <row r="13" spans="2:2" ht="15.75" thickBot="1" x14ac:dyDescent="0.3">
      <c r="B13" s="167">
        <v>63</v>
      </c>
    </row>
    <row r="14" spans="2:2" ht="15.75" thickBot="1" x14ac:dyDescent="0.3">
      <c r="B14" s="167">
        <v>69</v>
      </c>
    </row>
    <row r="15" spans="2:2" ht="15.75" thickBot="1" x14ac:dyDescent="0.3">
      <c r="B15" s="167">
        <v>112</v>
      </c>
    </row>
    <row r="16" spans="2:2" ht="15.75" thickBot="1" x14ac:dyDescent="0.3">
      <c r="B16" s="167">
        <v>128</v>
      </c>
    </row>
    <row r="17" spans="2:2" ht="15.75" thickBot="1" x14ac:dyDescent="0.3">
      <c r="B17" s="167">
        <v>222</v>
      </c>
    </row>
    <row r="18" spans="2:2" ht="15.75" thickBot="1" x14ac:dyDescent="0.3">
      <c r="B18" s="167">
        <v>227</v>
      </c>
    </row>
    <row r="19" spans="2:2" ht="15.75" thickBot="1" x14ac:dyDescent="0.3">
      <c r="B19" s="167">
        <v>233</v>
      </c>
    </row>
    <row r="20" spans="2:2" ht="15.75" thickBot="1" x14ac:dyDescent="0.3">
      <c r="B20" s="167">
        <v>235</v>
      </c>
    </row>
    <row r="21" spans="2:2" ht="15.75" thickBot="1" x14ac:dyDescent="0.3">
      <c r="B21" s="167">
        <v>240</v>
      </c>
    </row>
    <row r="22" spans="2:2" ht="15.75" thickBot="1" x14ac:dyDescent="0.3">
      <c r="B22" s="167">
        <v>271</v>
      </c>
    </row>
    <row r="23" spans="2:2" ht="15.75" thickBot="1" x14ac:dyDescent="0.3">
      <c r="B23" s="167">
        <v>308</v>
      </c>
    </row>
    <row r="24" spans="2:2" ht="15.75" thickBot="1" x14ac:dyDescent="0.3">
      <c r="B24" s="167">
        <v>369</v>
      </c>
    </row>
    <row r="25" spans="2:2" ht="15.75" thickBot="1" x14ac:dyDescent="0.3">
      <c r="B25" s="167">
        <v>380</v>
      </c>
    </row>
    <row r="26" spans="2:2" ht="15.75" thickBot="1" x14ac:dyDescent="0.3">
      <c r="B26" s="167">
        <v>381</v>
      </c>
    </row>
    <row r="27" spans="2:2" ht="15.75" thickBot="1" x14ac:dyDescent="0.3">
      <c r="B27" s="167">
        <v>394</v>
      </c>
    </row>
    <row r="28" spans="2:2" ht="15.75" thickBot="1" x14ac:dyDescent="0.3">
      <c r="B28" s="167">
        <v>409</v>
      </c>
    </row>
    <row r="29" spans="2:2" ht="15.75" thickBot="1" x14ac:dyDescent="0.3">
      <c r="B29" s="167">
        <v>411</v>
      </c>
    </row>
    <row r="30" spans="2:2" ht="15.75" thickBot="1" x14ac:dyDescent="0.3">
      <c r="B30" s="167">
        <v>412</v>
      </c>
    </row>
    <row r="31" spans="2:2" ht="15.75" thickBot="1" x14ac:dyDescent="0.3">
      <c r="B31" s="167">
        <v>414</v>
      </c>
    </row>
    <row r="32" spans="2:2" ht="15.75" thickBot="1" x14ac:dyDescent="0.3">
      <c r="B32" s="167">
        <v>415</v>
      </c>
    </row>
    <row r="33" spans="2:2" ht="15.75" thickBot="1" x14ac:dyDescent="0.3">
      <c r="B33" s="167">
        <v>434</v>
      </c>
    </row>
    <row r="34" spans="2:2" ht="15.75" thickBot="1" x14ac:dyDescent="0.3">
      <c r="B34" s="167">
        <v>443</v>
      </c>
    </row>
    <row r="35" spans="2:2" ht="15.75" thickBot="1" x14ac:dyDescent="0.3">
      <c r="B35" s="167">
        <v>256</v>
      </c>
    </row>
    <row r="36" spans="2:2" ht="15.75" thickBot="1" x14ac:dyDescent="0.3">
      <c r="B36" s="167">
        <v>499</v>
      </c>
    </row>
    <row r="37" spans="2:2" ht="15.75" thickBot="1" x14ac:dyDescent="0.3">
      <c r="B37" s="167">
        <v>500</v>
      </c>
    </row>
    <row r="38" spans="2:2" ht="15.75" thickBot="1" x14ac:dyDescent="0.3">
      <c r="B38" s="167">
        <v>502</v>
      </c>
    </row>
    <row r="39" spans="2:2" ht="15.75" thickBot="1" x14ac:dyDescent="0.3">
      <c r="B39" s="167">
        <v>503</v>
      </c>
    </row>
    <row r="40" spans="2:2" ht="15.75" thickBot="1" x14ac:dyDescent="0.3">
      <c r="B40" s="167">
        <v>520</v>
      </c>
    </row>
    <row r="41" spans="2:2" ht="15.75" thickBot="1" x14ac:dyDescent="0.3">
      <c r="B41" s="167">
        <v>525</v>
      </c>
    </row>
    <row r="42" spans="2:2" ht="15.75" thickBot="1" x14ac:dyDescent="0.3">
      <c r="B42" s="167">
        <v>529</v>
      </c>
    </row>
    <row r="43" spans="2:2" ht="15.75" thickBot="1" x14ac:dyDescent="0.3">
      <c r="B43" s="167">
        <v>532</v>
      </c>
    </row>
    <row r="44" spans="2:2" ht="15.75" thickBot="1" x14ac:dyDescent="0.3">
      <c r="B44" s="167">
        <v>533</v>
      </c>
    </row>
    <row r="45" spans="2:2" ht="15.75" thickBot="1" x14ac:dyDescent="0.3">
      <c r="B45" s="167">
        <v>549</v>
      </c>
    </row>
    <row r="46" spans="2:2" ht="15.75" thickBot="1" x14ac:dyDescent="0.3">
      <c r="B46" s="167">
        <v>556</v>
      </c>
    </row>
    <row r="47" spans="2:2" ht="15.75" thickBot="1" x14ac:dyDescent="0.3">
      <c r="B47" s="167">
        <v>567</v>
      </c>
    </row>
    <row r="48" spans="2:2" ht="15.75" thickBot="1" x14ac:dyDescent="0.3">
      <c r="B48" s="167">
        <v>587</v>
      </c>
    </row>
    <row r="49" spans="2:2" ht="15.75" thickBot="1" x14ac:dyDescent="0.3">
      <c r="B49" s="167">
        <v>591</v>
      </c>
    </row>
    <row r="50" spans="2:2" ht="15.75" thickBot="1" x14ac:dyDescent="0.3">
      <c r="B50" s="167">
        <v>593</v>
      </c>
    </row>
    <row r="51" spans="2:2" ht="15.75" thickBot="1" x14ac:dyDescent="0.3">
      <c r="B51" s="167">
        <v>594</v>
      </c>
    </row>
    <row r="52" spans="2:2" ht="15.75" thickBot="1" x14ac:dyDescent="0.3">
      <c r="B52" s="167">
        <v>595</v>
      </c>
    </row>
    <row r="53" spans="2:2" ht="15.75" thickBot="1" x14ac:dyDescent="0.3">
      <c r="B53" s="167">
        <v>603</v>
      </c>
    </row>
    <row r="54" spans="2:2" ht="15.75" thickBot="1" x14ac:dyDescent="0.3">
      <c r="B54" s="167">
        <v>605</v>
      </c>
    </row>
    <row r="55" spans="2:2" ht="15.75" thickBot="1" x14ac:dyDescent="0.3">
      <c r="B55" s="167">
        <v>606</v>
      </c>
    </row>
    <row r="56" spans="2:2" ht="15.75" thickBot="1" x14ac:dyDescent="0.3">
      <c r="B56" s="167">
        <v>608</v>
      </c>
    </row>
    <row r="57" spans="2:2" ht="15.75" thickBot="1" x14ac:dyDescent="0.3">
      <c r="B57" s="167">
        <v>609</v>
      </c>
    </row>
    <row r="58" spans="2:2" ht="15.75" thickBot="1" x14ac:dyDescent="0.3">
      <c r="B58" s="167">
        <v>610</v>
      </c>
    </row>
    <row r="59" spans="2:2" ht="15.75" thickBot="1" x14ac:dyDescent="0.3">
      <c r="B59" s="167">
        <v>611</v>
      </c>
    </row>
    <row r="60" spans="2:2" ht="15.75" thickBot="1" x14ac:dyDescent="0.3">
      <c r="B60" s="167">
        <v>612</v>
      </c>
    </row>
    <row r="61" spans="2:2" ht="15.75" thickBot="1" x14ac:dyDescent="0.3">
      <c r="B61" s="167">
        <v>614</v>
      </c>
    </row>
    <row r="62" spans="2:2" ht="15.75" thickBot="1" x14ac:dyDescent="0.3">
      <c r="B62" s="167">
        <v>616</v>
      </c>
    </row>
    <row r="63" spans="2:2" ht="15.75" thickBot="1" x14ac:dyDescent="0.3">
      <c r="B63" s="167">
        <v>619</v>
      </c>
    </row>
    <row r="64" spans="2:2" ht="15.75" thickBot="1" x14ac:dyDescent="0.3">
      <c r="B64" s="167">
        <v>622</v>
      </c>
    </row>
    <row r="65" spans="2:2" ht="15.75" thickBot="1" x14ac:dyDescent="0.3">
      <c r="B65" s="167">
        <v>623</v>
      </c>
    </row>
    <row r="66" spans="2:2" ht="15.75" thickBot="1" x14ac:dyDescent="0.3">
      <c r="B66" s="167">
        <v>630</v>
      </c>
    </row>
    <row r="67" spans="2:2" ht="15.75" thickBot="1" x14ac:dyDescent="0.3">
      <c r="B67" s="167">
        <v>631</v>
      </c>
    </row>
    <row r="68" spans="2:2" ht="15.75" thickBot="1" x14ac:dyDescent="0.3">
      <c r="B68" s="167">
        <v>633</v>
      </c>
    </row>
    <row r="69" spans="2:2" ht="15.75" thickBot="1" x14ac:dyDescent="0.3">
      <c r="B69" s="167">
        <v>638</v>
      </c>
    </row>
    <row r="70" spans="2:2" ht="15.75" thickBot="1" x14ac:dyDescent="0.3">
      <c r="B70" s="167">
        <v>640</v>
      </c>
    </row>
    <row r="71" spans="2:2" ht="15.75" thickBot="1" x14ac:dyDescent="0.3">
      <c r="B71" s="167">
        <v>645</v>
      </c>
    </row>
    <row r="72" spans="2:2" ht="15.75" thickBot="1" x14ac:dyDescent="0.3">
      <c r="B72" s="167">
        <v>648</v>
      </c>
    </row>
    <row r="73" spans="2:2" ht="15.75" thickBot="1" x14ac:dyDescent="0.3">
      <c r="B73" s="167">
        <v>649</v>
      </c>
    </row>
    <row r="74" spans="2:2" ht="15.75" thickBot="1" x14ac:dyDescent="0.3">
      <c r="B74" s="167">
        <v>651</v>
      </c>
    </row>
    <row r="75" spans="2:2" ht="15.75" thickBot="1" x14ac:dyDescent="0.3">
      <c r="B75" s="167">
        <v>652</v>
      </c>
    </row>
    <row r="76" spans="2:2" ht="15.75" thickBot="1" x14ac:dyDescent="0.3">
      <c r="B76" s="167">
        <v>654</v>
      </c>
    </row>
    <row r="77" spans="2:2" ht="15.75" thickBot="1" x14ac:dyDescent="0.3">
      <c r="B77" s="167">
        <v>655</v>
      </c>
    </row>
    <row r="78" spans="2:2" ht="15.75" thickBot="1" x14ac:dyDescent="0.3">
      <c r="B78" s="167">
        <v>657</v>
      </c>
    </row>
    <row r="79" spans="2:2" ht="15.75" thickBot="1" x14ac:dyDescent="0.3">
      <c r="B79" s="167">
        <v>659</v>
      </c>
    </row>
    <row r="80" spans="2:2" ht="15.75" thickBot="1" x14ac:dyDescent="0.3">
      <c r="B80" s="167">
        <v>661</v>
      </c>
    </row>
    <row r="81" spans="2:2" ht="15.75" thickBot="1" x14ac:dyDescent="0.3">
      <c r="B81" s="167">
        <v>663</v>
      </c>
    </row>
    <row r="82" spans="2:2" ht="15.75" thickBot="1" x14ac:dyDescent="0.3">
      <c r="B82" s="167">
        <v>665</v>
      </c>
    </row>
    <row r="83" spans="2:2" ht="15.75" thickBot="1" x14ac:dyDescent="0.3">
      <c r="B83" s="167">
        <v>667</v>
      </c>
    </row>
    <row r="84" spans="2:2" ht="15.75" thickBot="1" x14ac:dyDescent="0.3">
      <c r="B84" s="167">
        <v>668</v>
      </c>
    </row>
    <row r="85" spans="2:2" ht="15.75" thickBot="1" x14ac:dyDescent="0.3">
      <c r="B85" s="167">
        <v>669</v>
      </c>
    </row>
    <row r="86" spans="2:2" ht="15.75" thickBot="1" x14ac:dyDescent="0.3">
      <c r="B86" s="167">
        <v>671</v>
      </c>
    </row>
    <row r="87" spans="2:2" ht="15.75" thickBot="1" x14ac:dyDescent="0.3">
      <c r="B87" s="167">
        <v>673</v>
      </c>
    </row>
    <row r="88" spans="2:2" ht="15.75" thickBot="1" x14ac:dyDescent="0.3">
      <c r="B88" s="167">
        <v>674</v>
      </c>
    </row>
    <row r="89" spans="2:2" ht="15.75" thickBot="1" x14ac:dyDescent="0.3">
      <c r="B89" s="167">
        <v>675</v>
      </c>
    </row>
    <row r="90" spans="2:2" ht="15.75" thickBot="1" x14ac:dyDescent="0.3">
      <c r="B90" s="167">
        <v>676</v>
      </c>
    </row>
    <row r="91" spans="2:2" ht="15.75" thickBot="1" x14ac:dyDescent="0.3">
      <c r="B91" s="167">
        <v>677</v>
      </c>
    </row>
    <row r="92" spans="2:2" ht="15.75" thickBot="1" x14ac:dyDescent="0.3">
      <c r="B92" s="167">
        <v>678</v>
      </c>
    </row>
    <row r="93" spans="2:2" ht="15.75" thickBot="1" x14ac:dyDescent="0.3">
      <c r="B93" s="167">
        <v>679</v>
      </c>
    </row>
    <row r="94" spans="2:2" ht="15.75" thickBot="1" x14ac:dyDescent="0.3">
      <c r="B94" s="167">
        <v>687</v>
      </c>
    </row>
    <row r="95" spans="2:2" ht="15.75" thickBot="1" x14ac:dyDescent="0.3">
      <c r="B95" s="167">
        <v>692</v>
      </c>
    </row>
    <row r="96" spans="2:2" ht="15.75" thickBot="1" x14ac:dyDescent="0.3">
      <c r="B96" s="167">
        <v>693</v>
      </c>
    </row>
    <row r="97" spans="2:2" ht="15.75" thickBot="1" x14ac:dyDescent="0.3">
      <c r="B97" s="167">
        <v>695</v>
      </c>
    </row>
    <row r="98" spans="2:2" ht="15.75" thickBot="1" x14ac:dyDescent="0.3">
      <c r="B98" s="167">
        <v>696</v>
      </c>
    </row>
    <row r="99" spans="2:2" ht="15.75" thickBot="1" x14ac:dyDescent="0.3">
      <c r="B99" s="167">
        <v>698</v>
      </c>
    </row>
    <row r="100" spans="2:2" ht="15.75" thickBot="1" x14ac:dyDescent="0.3">
      <c r="B100" s="167">
        <v>699</v>
      </c>
    </row>
    <row r="101" spans="2:2" ht="15.75" thickBot="1" x14ac:dyDescent="0.3">
      <c r="B101" s="167">
        <v>702</v>
      </c>
    </row>
    <row r="102" spans="2:2" ht="15.75" thickBot="1" x14ac:dyDescent="0.3">
      <c r="B102" s="167">
        <v>703</v>
      </c>
    </row>
    <row r="103" spans="2:2" ht="15.75" thickBot="1" x14ac:dyDescent="0.3">
      <c r="B103" s="167">
        <v>705</v>
      </c>
    </row>
    <row r="104" spans="2:2" ht="15.75" thickBot="1" x14ac:dyDescent="0.3">
      <c r="B104" s="167">
        <v>707</v>
      </c>
    </row>
    <row r="105" spans="2:2" ht="15.75" thickBot="1" x14ac:dyDescent="0.3">
      <c r="B105" s="167">
        <v>709</v>
      </c>
    </row>
    <row r="106" spans="2:2" ht="15.75" thickBot="1" x14ac:dyDescent="0.3">
      <c r="B106" s="167">
        <v>710</v>
      </c>
    </row>
    <row r="107" spans="2:2" ht="15.75" thickBot="1" x14ac:dyDescent="0.3">
      <c r="B107" s="167">
        <v>711</v>
      </c>
    </row>
    <row r="108" spans="2:2" ht="15.75" thickBot="1" x14ac:dyDescent="0.3">
      <c r="B108" s="167">
        <v>712</v>
      </c>
    </row>
    <row r="109" spans="2:2" ht="15.75" thickBot="1" x14ac:dyDescent="0.3">
      <c r="B109" s="167">
        <v>714</v>
      </c>
    </row>
    <row r="110" spans="2:2" ht="15.75" thickBot="1" x14ac:dyDescent="0.3">
      <c r="B110" s="167">
        <v>715</v>
      </c>
    </row>
    <row r="111" spans="2:2" ht="15.75" thickBot="1" x14ac:dyDescent="0.3">
      <c r="B111" s="167">
        <v>717</v>
      </c>
    </row>
    <row r="112" spans="2:2" ht="15.75" thickBot="1" x14ac:dyDescent="0.3">
      <c r="B112" s="167">
        <v>718</v>
      </c>
    </row>
    <row r="113" spans="2:2" ht="15.75" thickBot="1" x14ac:dyDescent="0.3">
      <c r="B113" s="167">
        <v>720</v>
      </c>
    </row>
    <row r="114" spans="2:2" ht="15.75" thickBot="1" x14ac:dyDescent="0.3">
      <c r="B114" s="167">
        <v>726</v>
      </c>
    </row>
    <row r="115" spans="2:2" ht="15.75" thickBot="1" x14ac:dyDescent="0.3">
      <c r="B115" s="167">
        <v>727</v>
      </c>
    </row>
    <row r="116" spans="2:2" ht="15.75" thickBot="1" x14ac:dyDescent="0.3">
      <c r="B116" s="167">
        <v>728</v>
      </c>
    </row>
    <row r="117" spans="2:2" ht="15.75" thickBot="1" x14ac:dyDescent="0.3">
      <c r="B117" s="167">
        <v>730</v>
      </c>
    </row>
    <row r="118" spans="2:2" ht="15.75" thickBot="1" x14ac:dyDescent="0.3">
      <c r="B118" s="167">
        <v>732</v>
      </c>
    </row>
    <row r="119" spans="2:2" ht="15.75" thickBot="1" x14ac:dyDescent="0.3">
      <c r="B119" s="167">
        <v>733</v>
      </c>
    </row>
    <row r="120" spans="2:2" ht="15.75" thickBot="1" x14ac:dyDescent="0.3">
      <c r="B120" s="167">
        <v>734</v>
      </c>
    </row>
    <row r="121" spans="2:2" ht="15.75" thickBot="1" x14ac:dyDescent="0.3">
      <c r="B121" s="167">
        <v>737</v>
      </c>
    </row>
    <row r="122" spans="2:2" ht="15.75" thickBot="1" x14ac:dyDescent="0.3">
      <c r="B122" s="167">
        <v>740</v>
      </c>
    </row>
    <row r="123" spans="2:2" ht="15.75" thickBot="1" x14ac:dyDescent="0.3">
      <c r="B123" s="167">
        <v>741</v>
      </c>
    </row>
    <row r="124" spans="2:2" ht="15.75" thickBot="1" x14ac:dyDescent="0.3">
      <c r="B124" s="167">
        <v>742</v>
      </c>
    </row>
    <row r="125" spans="2:2" ht="15.75" thickBot="1" x14ac:dyDescent="0.3">
      <c r="B125" s="167">
        <v>743</v>
      </c>
    </row>
    <row r="126" spans="2:2" ht="15.75" thickBot="1" x14ac:dyDescent="0.3">
      <c r="B126" s="167">
        <v>744</v>
      </c>
    </row>
    <row r="127" spans="2:2" ht="15.75" thickBot="1" x14ac:dyDescent="0.3">
      <c r="B127" s="167">
        <v>745</v>
      </c>
    </row>
    <row r="128" spans="2:2" ht="15.75" thickBot="1" x14ac:dyDescent="0.3">
      <c r="B128" s="167">
        <v>746</v>
      </c>
    </row>
    <row r="129" spans="2:2" ht="15.75" thickBot="1" x14ac:dyDescent="0.3">
      <c r="B129" s="168">
        <v>477</v>
      </c>
    </row>
    <row r="130" spans="2:2" ht="15.75" thickBot="1" x14ac:dyDescent="0.3">
      <c r="B130" s="167">
        <v>748</v>
      </c>
    </row>
    <row r="131" spans="2:2" ht="15.75" thickBot="1" x14ac:dyDescent="0.3">
      <c r="B131" s="167">
        <v>750</v>
      </c>
    </row>
    <row r="132" spans="2:2" ht="15.75" thickBot="1" x14ac:dyDescent="0.3">
      <c r="B132" s="167">
        <v>751</v>
      </c>
    </row>
    <row r="133" spans="2:2" ht="15.75" thickBot="1" x14ac:dyDescent="0.3">
      <c r="B133" s="167">
        <v>754</v>
      </c>
    </row>
    <row r="134" spans="2:2" ht="15.75" thickBot="1" x14ac:dyDescent="0.3">
      <c r="B134" s="167">
        <v>755</v>
      </c>
    </row>
    <row r="135" spans="2:2" ht="15.75" thickBot="1" x14ac:dyDescent="0.3">
      <c r="B135" s="167">
        <v>756</v>
      </c>
    </row>
    <row r="136" spans="2:2" ht="15.75" thickBot="1" x14ac:dyDescent="0.3">
      <c r="B136" s="167">
        <v>757</v>
      </c>
    </row>
    <row r="137" spans="2:2" ht="15.75" thickBot="1" x14ac:dyDescent="0.3">
      <c r="B137" s="167">
        <v>758</v>
      </c>
    </row>
    <row r="138" spans="2:2" ht="15.75" thickBot="1" x14ac:dyDescent="0.3">
      <c r="B138" s="167">
        <v>759</v>
      </c>
    </row>
    <row r="139" spans="2:2" ht="15.75" thickBot="1" x14ac:dyDescent="0.3">
      <c r="B139" s="167">
        <v>760</v>
      </c>
    </row>
    <row r="140" spans="2:2" ht="15.75" thickBot="1" x14ac:dyDescent="0.3">
      <c r="B140" s="167">
        <v>761</v>
      </c>
    </row>
    <row r="141" spans="2:2" ht="15.75" thickBot="1" x14ac:dyDescent="0.3">
      <c r="B141" s="167">
        <v>763</v>
      </c>
    </row>
    <row r="142" spans="2:2" ht="15.75" thickBot="1" x14ac:dyDescent="0.3">
      <c r="B142" s="167">
        <v>764</v>
      </c>
    </row>
    <row r="143" spans="2:2" ht="15.75" thickBot="1" x14ac:dyDescent="0.3">
      <c r="B143" s="167">
        <v>766</v>
      </c>
    </row>
    <row r="144" spans="2:2" ht="15.75" thickBot="1" x14ac:dyDescent="0.3">
      <c r="B144" s="167">
        <v>767</v>
      </c>
    </row>
    <row r="145" spans="2:2" ht="15.75" thickBot="1" x14ac:dyDescent="0.3">
      <c r="B145" s="167">
        <v>768</v>
      </c>
    </row>
    <row r="146" spans="2:2" ht="15.75" thickBot="1" x14ac:dyDescent="0.3">
      <c r="B146" s="167">
        <v>769</v>
      </c>
    </row>
    <row r="147" spans="2:2" ht="15.75" thickBot="1" x14ac:dyDescent="0.3">
      <c r="B147" s="167">
        <v>747</v>
      </c>
    </row>
    <row r="148" spans="2:2" ht="15.75" thickBot="1" x14ac:dyDescent="0.3">
      <c r="B148" s="167">
        <v>774</v>
      </c>
    </row>
    <row r="149" spans="2:2" ht="15.75" thickBot="1" x14ac:dyDescent="0.3">
      <c r="B149" s="167">
        <v>775</v>
      </c>
    </row>
    <row r="150" spans="2:2" ht="15.75" thickBot="1" x14ac:dyDescent="0.3">
      <c r="B150" s="167">
        <v>776</v>
      </c>
    </row>
    <row r="151" spans="2:2" ht="15.75" thickBot="1" x14ac:dyDescent="0.3">
      <c r="B151" s="167">
        <v>777</v>
      </c>
    </row>
    <row r="152" spans="2:2" ht="15.75" thickBot="1" x14ac:dyDescent="0.3">
      <c r="B152" s="167">
        <v>778</v>
      </c>
    </row>
    <row r="153" spans="2:2" ht="15.75" thickBot="1" x14ac:dyDescent="0.3">
      <c r="B153" s="167">
        <v>779</v>
      </c>
    </row>
    <row r="154" spans="2:2" ht="15.75" thickBot="1" x14ac:dyDescent="0.3">
      <c r="B154" s="167">
        <v>785</v>
      </c>
    </row>
    <row r="155" spans="2:2" ht="15.75" thickBot="1" x14ac:dyDescent="0.3">
      <c r="B155" s="167">
        <v>790</v>
      </c>
    </row>
    <row r="156" spans="2:2" ht="15.75" thickBot="1" x14ac:dyDescent="0.3">
      <c r="B156" s="167">
        <v>791</v>
      </c>
    </row>
    <row r="157" spans="2:2" ht="15.75" thickBot="1" x14ac:dyDescent="0.3">
      <c r="B157" s="167">
        <v>800</v>
      </c>
    </row>
    <row r="158" spans="2:2" ht="15.75" thickBot="1" x14ac:dyDescent="0.3">
      <c r="B158" s="167">
        <v>801</v>
      </c>
    </row>
    <row r="159" spans="2:2" ht="15.75" thickBot="1" x14ac:dyDescent="0.3">
      <c r="B159" s="167">
        <v>808</v>
      </c>
    </row>
    <row r="160" spans="2:2" ht="15.75" thickBot="1" x14ac:dyDescent="0.3">
      <c r="B160" s="167">
        <v>771</v>
      </c>
    </row>
    <row r="161" spans="2:2" ht="15.75" thickBot="1" x14ac:dyDescent="0.3">
      <c r="B161" s="167">
        <v>820</v>
      </c>
    </row>
    <row r="162" spans="2:2" ht="15.75" thickBot="1" x14ac:dyDescent="0.3">
      <c r="B162" s="167">
        <v>814</v>
      </c>
    </row>
    <row r="163" spans="2:2" ht="15.75" thickBot="1" x14ac:dyDescent="0.3">
      <c r="B163" s="167">
        <v>838</v>
      </c>
    </row>
    <row r="164" spans="2:2" ht="15.75" thickBot="1" x14ac:dyDescent="0.3">
      <c r="B164" s="167">
        <v>849</v>
      </c>
    </row>
    <row r="165" spans="2:2" ht="15.75" thickBot="1" x14ac:dyDescent="0.3">
      <c r="B165" s="167">
        <v>881</v>
      </c>
    </row>
    <row r="166" spans="2:2" ht="15.75" thickBot="1" x14ac:dyDescent="0.3">
      <c r="B166" s="167">
        <v>892</v>
      </c>
    </row>
    <row r="167" spans="2:2" ht="15.75" thickBot="1" x14ac:dyDescent="0.3">
      <c r="B167" s="167">
        <v>894</v>
      </c>
    </row>
    <row r="168" spans="2:2" ht="15.75" thickBot="1" x14ac:dyDescent="0.3">
      <c r="B168" s="167">
        <v>895</v>
      </c>
    </row>
    <row r="169" spans="2:2" ht="15.75" thickBot="1" x14ac:dyDescent="0.3">
      <c r="B169" s="167">
        <v>897</v>
      </c>
    </row>
    <row r="170" spans="2:2" ht="15.75" thickBot="1" x14ac:dyDescent="0.3">
      <c r="B170" s="167">
        <v>910</v>
      </c>
    </row>
    <row r="171" spans="2:2" ht="15.75" thickBot="1" x14ac:dyDescent="0.3">
      <c r="B171" s="167">
        <v>912</v>
      </c>
    </row>
    <row r="172" spans="2:2" ht="15.75" thickBot="1" x14ac:dyDescent="0.3">
      <c r="B172" s="167">
        <v>923</v>
      </c>
    </row>
    <row r="173" spans="2:2" ht="15.75" thickBot="1" x14ac:dyDescent="0.3">
      <c r="B173" s="167">
        <v>878</v>
      </c>
    </row>
    <row r="174" spans="2:2" ht="15.75" thickBot="1" x14ac:dyDescent="0.3">
      <c r="B174" s="167">
        <v>931</v>
      </c>
    </row>
    <row r="175" spans="2:2" ht="15.75" thickBot="1" x14ac:dyDescent="0.3">
      <c r="B175" s="167">
        <v>934</v>
      </c>
    </row>
    <row r="176" spans="2:2" ht="15.75" thickBot="1" x14ac:dyDescent="0.3">
      <c r="B176" s="167">
        <v>944</v>
      </c>
    </row>
    <row r="177" spans="2:2" ht="15.75" thickBot="1" x14ac:dyDescent="0.3">
      <c r="B177" s="167">
        <v>980</v>
      </c>
    </row>
    <row r="178" spans="2:2" ht="15.75" thickBot="1" x14ac:dyDescent="0.3">
      <c r="B178" s="167">
        <v>984</v>
      </c>
    </row>
    <row r="179" spans="2:2" ht="15.75" thickBot="1" x14ac:dyDescent="0.3">
      <c r="B179" s="167">
        <v>993</v>
      </c>
    </row>
    <row r="180" spans="2:2" ht="15.75" thickBot="1" x14ac:dyDescent="0.3">
      <c r="B180" s="167">
        <v>996</v>
      </c>
    </row>
    <row r="181" spans="2:2" ht="15.75" thickBot="1" x14ac:dyDescent="0.3">
      <c r="B181" s="167">
        <v>929</v>
      </c>
    </row>
    <row r="182" spans="2:2" ht="15.75" thickBot="1" x14ac:dyDescent="0.3">
      <c r="B182" s="167">
        <v>1005</v>
      </c>
    </row>
    <row r="183" spans="2:2" ht="15.75" thickBot="1" x14ac:dyDescent="0.3">
      <c r="B183" s="167">
        <v>997</v>
      </c>
    </row>
    <row r="184" spans="2:2" ht="15.75" thickBot="1" x14ac:dyDescent="0.3">
      <c r="B184" s="167">
        <v>1017</v>
      </c>
    </row>
    <row r="185" spans="2:2" ht="15.75" thickBot="1" x14ac:dyDescent="0.3">
      <c r="B185" s="167">
        <v>1020</v>
      </c>
    </row>
    <row r="186" spans="2:2" ht="15.75" thickBot="1" x14ac:dyDescent="0.3">
      <c r="B186" s="167">
        <v>1027</v>
      </c>
    </row>
    <row r="187" spans="2:2" ht="15.75" thickBot="1" x14ac:dyDescent="0.3">
      <c r="B187" s="167">
        <v>1028</v>
      </c>
    </row>
    <row r="188" spans="2:2" ht="15.75" thickBot="1" x14ac:dyDescent="0.3">
      <c r="B188" s="167">
        <v>1037</v>
      </c>
    </row>
    <row r="189" spans="2:2" ht="15.75" thickBot="1" x14ac:dyDescent="0.3">
      <c r="B189" s="167">
        <v>1048</v>
      </c>
    </row>
    <row r="190" spans="2:2" ht="15.75" thickBot="1" x14ac:dyDescent="0.3">
      <c r="B190" s="167">
        <v>1053</v>
      </c>
    </row>
    <row r="191" spans="2:2" ht="15.75" thickBot="1" x14ac:dyDescent="0.3">
      <c r="B191" s="167">
        <v>1074</v>
      </c>
    </row>
    <row r="192" spans="2:2" ht="15.75" thickBot="1" x14ac:dyDescent="0.3">
      <c r="B192" s="167">
        <v>1082</v>
      </c>
    </row>
    <row r="193" spans="2:2" ht="15.75" thickBot="1" x14ac:dyDescent="0.3">
      <c r="B193" s="167">
        <v>1091</v>
      </c>
    </row>
    <row r="194" spans="2:2" ht="15.75" thickBot="1" x14ac:dyDescent="0.3">
      <c r="B194" s="167">
        <v>1096</v>
      </c>
    </row>
    <row r="195" spans="2:2" ht="15.75" thickBot="1" x14ac:dyDescent="0.3">
      <c r="B195" s="167">
        <v>1097</v>
      </c>
    </row>
    <row r="196" spans="2:2" ht="15.75" thickBot="1" x14ac:dyDescent="0.3">
      <c r="B196" s="167">
        <v>1098</v>
      </c>
    </row>
    <row r="197" spans="2:2" ht="15.75" thickBot="1" x14ac:dyDescent="0.3">
      <c r="B197" s="167">
        <v>1099</v>
      </c>
    </row>
    <row r="198" spans="2:2" ht="15.75" thickBot="1" x14ac:dyDescent="0.3">
      <c r="B198" s="167">
        <v>1100</v>
      </c>
    </row>
    <row r="199" spans="2:2" ht="15.75" thickBot="1" x14ac:dyDescent="0.3">
      <c r="B199" s="167">
        <v>1101</v>
      </c>
    </row>
    <row r="200" spans="2:2" ht="15.75" thickBot="1" x14ac:dyDescent="0.3">
      <c r="B200" s="167">
        <v>1102</v>
      </c>
    </row>
    <row r="201" spans="2:2" ht="15.75" thickBot="1" x14ac:dyDescent="0.3">
      <c r="B201" s="167">
        <v>786</v>
      </c>
    </row>
    <row r="202" spans="2:2" ht="15.75" thickBot="1" x14ac:dyDescent="0.3">
      <c r="B202" s="167">
        <v>1105</v>
      </c>
    </row>
    <row r="203" spans="2:2" ht="15.75" thickBot="1" x14ac:dyDescent="0.3">
      <c r="B203" s="167">
        <v>1106</v>
      </c>
    </row>
    <row r="204" spans="2:2" ht="15.75" thickBot="1" x14ac:dyDescent="0.3">
      <c r="B204" s="167">
        <v>1107</v>
      </c>
    </row>
    <row r="205" spans="2:2" ht="15.75" thickBot="1" x14ac:dyDescent="0.3">
      <c r="B205" s="167">
        <v>1108</v>
      </c>
    </row>
    <row r="206" spans="2:2" ht="15.75" thickBot="1" x14ac:dyDescent="0.3">
      <c r="B206" s="167">
        <v>1111</v>
      </c>
    </row>
    <row r="207" spans="2:2" ht="15.75" thickBot="1" x14ac:dyDescent="0.3">
      <c r="B207" s="167">
        <v>1112</v>
      </c>
    </row>
    <row r="208" spans="2:2" ht="15.75" thickBot="1" x14ac:dyDescent="0.3">
      <c r="B208" s="167">
        <v>1116</v>
      </c>
    </row>
    <row r="209" spans="2:2" ht="15.75" thickBot="1" x14ac:dyDescent="0.3">
      <c r="B209" s="167">
        <v>1120</v>
      </c>
    </row>
    <row r="210" spans="2:2" ht="15.75" thickBot="1" x14ac:dyDescent="0.3">
      <c r="B210" s="167">
        <v>1122</v>
      </c>
    </row>
    <row r="211" spans="2:2" ht="15.75" thickBot="1" x14ac:dyDescent="0.3">
      <c r="B211" s="167">
        <v>1123</v>
      </c>
    </row>
    <row r="212" spans="2:2" ht="15.75" thickBot="1" x14ac:dyDescent="0.3">
      <c r="B212" s="167">
        <v>1124</v>
      </c>
    </row>
    <row r="213" spans="2:2" ht="15.75" thickBot="1" x14ac:dyDescent="0.3">
      <c r="B213" s="167">
        <v>1125</v>
      </c>
    </row>
    <row r="214" spans="2:2" ht="15.75" thickBot="1" x14ac:dyDescent="0.3">
      <c r="B214" s="167">
        <v>1126</v>
      </c>
    </row>
    <row r="215" spans="2:2" ht="15.75" thickBot="1" x14ac:dyDescent="0.3">
      <c r="B215" s="167">
        <v>1127</v>
      </c>
    </row>
    <row r="216" spans="2:2" ht="15.75" thickBot="1" x14ac:dyDescent="0.3">
      <c r="B216" s="167">
        <v>1128</v>
      </c>
    </row>
    <row r="217" spans="2:2" ht="15.75" thickBot="1" x14ac:dyDescent="0.3">
      <c r="B217" s="167">
        <v>1129</v>
      </c>
    </row>
    <row r="218" spans="2:2" ht="15.75" thickBot="1" x14ac:dyDescent="0.3">
      <c r="B218" s="167">
        <v>1131</v>
      </c>
    </row>
    <row r="219" spans="2:2" ht="15.75" thickBot="1" x14ac:dyDescent="0.3">
      <c r="B219" s="167">
        <v>1133</v>
      </c>
    </row>
    <row r="220" spans="2:2" ht="15.75" thickBot="1" x14ac:dyDescent="0.3">
      <c r="B220" s="167">
        <v>1134</v>
      </c>
    </row>
    <row r="221" spans="2:2" ht="15.75" thickBot="1" x14ac:dyDescent="0.3">
      <c r="B221" s="167">
        <v>1135</v>
      </c>
    </row>
    <row r="222" spans="2:2" ht="15.75" thickBot="1" x14ac:dyDescent="0.3">
      <c r="B222" s="167">
        <v>1152</v>
      </c>
    </row>
    <row r="223" spans="2:2" ht="15.75" thickBot="1" x14ac:dyDescent="0.3">
      <c r="B223" s="167">
        <v>1153</v>
      </c>
    </row>
    <row r="224" spans="2:2" ht="15.75" thickBot="1" x14ac:dyDescent="0.3">
      <c r="B224" s="167">
        <v>1175</v>
      </c>
    </row>
    <row r="225" spans="2:2" ht="15.75" thickBot="1" x14ac:dyDescent="0.3">
      <c r="B225" s="167">
        <v>1179</v>
      </c>
    </row>
    <row r="226" spans="2:2" ht="15.75" thickBot="1" x14ac:dyDescent="0.3">
      <c r="B226" s="167">
        <v>1196</v>
      </c>
    </row>
    <row r="227" spans="2:2" ht="15.75" thickBot="1" x14ac:dyDescent="0.3">
      <c r="B227" s="167">
        <v>1200</v>
      </c>
    </row>
    <row r="228" spans="2:2" ht="15.75" thickBot="1" x14ac:dyDescent="0.3">
      <c r="B228" s="167">
        <v>1210</v>
      </c>
    </row>
    <row r="229" spans="2:2" ht="15.75" thickBot="1" x14ac:dyDescent="0.3">
      <c r="B229" s="167">
        <v>1212</v>
      </c>
    </row>
    <row r="230" spans="2:2" ht="15.75" thickBot="1" x14ac:dyDescent="0.3">
      <c r="B230" s="167">
        <v>1213</v>
      </c>
    </row>
    <row r="231" spans="2:2" ht="15.75" thickBot="1" x14ac:dyDescent="0.3">
      <c r="B231" s="167">
        <v>1214</v>
      </c>
    </row>
    <row r="232" spans="2:2" ht="15.75" thickBot="1" x14ac:dyDescent="0.3">
      <c r="B232" s="167">
        <v>1215</v>
      </c>
    </row>
    <row r="233" spans="2:2" ht="15.75" thickBot="1" x14ac:dyDescent="0.3">
      <c r="B233" s="167">
        <v>1221</v>
      </c>
    </row>
    <row r="234" spans="2:2" ht="15.75" thickBot="1" x14ac:dyDescent="0.3">
      <c r="B234" s="167">
        <v>1225</v>
      </c>
    </row>
    <row r="235" spans="2:2" ht="15.75" thickBot="1" x14ac:dyDescent="0.3">
      <c r="B235" s="167">
        <v>1229</v>
      </c>
    </row>
    <row r="236" spans="2:2" ht="15.75" thickBot="1" x14ac:dyDescent="0.3">
      <c r="B236" s="167">
        <v>1230</v>
      </c>
    </row>
    <row r="237" spans="2:2" ht="15.75" thickBot="1" x14ac:dyDescent="0.3">
      <c r="B237" s="167">
        <v>1231</v>
      </c>
    </row>
    <row r="238" spans="2:2" ht="15.75" thickBot="1" x14ac:dyDescent="0.3">
      <c r="B238" s="167">
        <v>1232</v>
      </c>
    </row>
    <row r="239" spans="2:2" ht="15.75" thickBot="1" x14ac:dyDescent="0.3">
      <c r="B239" s="167">
        <v>1233</v>
      </c>
    </row>
    <row r="240" spans="2:2" ht="15.75" thickBot="1" x14ac:dyDescent="0.3">
      <c r="B240" s="167">
        <v>1234</v>
      </c>
    </row>
    <row r="241" spans="2:2" ht="15.75" thickBot="1" x14ac:dyDescent="0.3">
      <c r="B241" s="167">
        <v>1235</v>
      </c>
    </row>
    <row r="242" spans="2:2" ht="15.75" thickBot="1" x14ac:dyDescent="0.3">
      <c r="B242" s="167">
        <v>1236</v>
      </c>
    </row>
    <row r="243" spans="2:2" ht="15.75" thickBot="1" x14ac:dyDescent="0.3">
      <c r="B243" s="167">
        <v>1237</v>
      </c>
    </row>
    <row r="244" spans="2:2" ht="15.75" thickBot="1" x14ac:dyDescent="0.3">
      <c r="B244" s="167">
        <v>1238</v>
      </c>
    </row>
    <row r="245" spans="2:2" ht="15.75" thickBot="1" x14ac:dyDescent="0.3">
      <c r="B245" s="167">
        <v>1239</v>
      </c>
    </row>
    <row r="246" spans="2:2" ht="15.75" thickBot="1" x14ac:dyDescent="0.3">
      <c r="B246" s="167">
        <v>1241</v>
      </c>
    </row>
    <row r="247" spans="2:2" ht="15.75" thickBot="1" x14ac:dyDescent="0.3">
      <c r="B247" s="167">
        <v>1242</v>
      </c>
    </row>
    <row r="248" spans="2:2" ht="15.75" thickBot="1" x14ac:dyDescent="0.3">
      <c r="B248" s="167">
        <v>1245</v>
      </c>
    </row>
    <row r="249" spans="2:2" ht="15.75" thickBot="1" x14ac:dyDescent="0.3">
      <c r="B249" s="169">
        <v>1246</v>
      </c>
    </row>
    <row r="250" spans="2:2" ht="15.75" thickBot="1" x14ac:dyDescent="0.3">
      <c r="B250" s="167">
        <v>1249</v>
      </c>
    </row>
    <row r="251" spans="2:2" ht="15.75" thickBot="1" x14ac:dyDescent="0.3">
      <c r="B251" s="167">
        <v>1251</v>
      </c>
    </row>
    <row r="252" spans="2:2" ht="15.75" thickBot="1" x14ac:dyDescent="0.3">
      <c r="B252" s="167">
        <v>1256</v>
      </c>
    </row>
    <row r="253" spans="2:2" ht="15.75" thickBot="1" x14ac:dyDescent="0.3">
      <c r="B253" s="167">
        <v>1259</v>
      </c>
    </row>
    <row r="254" spans="2:2" ht="15.75" thickBot="1" x14ac:dyDescent="0.3">
      <c r="B254" s="167">
        <v>1262</v>
      </c>
    </row>
    <row r="255" spans="2:2" ht="15.75" thickBot="1" x14ac:dyDescent="0.3">
      <c r="B255" s="167">
        <v>1265</v>
      </c>
    </row>
    <row r="256" spans="2:2" ht="15.75" thickBot="1" x14ac:dyDescent="0.3">
      <c r="B256" s="167">
        <v>1273</v>
      </c>
    </row>
    <row r="257" spans="2:2" ht="15.75" thickBot="1" x14ac:dyDescent="0.3">
      <c r="B257" s="167">
        <v>1277</v>
      </c>
    </row>
    <row r="258" spans="2:2" ht="15.75" thickBot="1" x14ac:dyDescent="0.3">
      <c r="B258" s="167">
        <v>1278</v>
      </c>
    </row>
    <row r="259" spans="2:2" ht="15.75" thickBot="1" x14ac:dyDescent="0.3">
      <c r="B259" s="167">
        <v>1280</v>
      </c>
    </row>
    <row r="260" spans="2:2" ht="15.75" thickBot="1" x14ac:dyDescent="0.3">
      <c r="B260" s="167">
        <v>1282</v>
      </c>
    </row>
    <row r="261" spans="2:2" ht="15.75" thickBot="1" x14ac:dyDescent="0.3">
      <c r="B261" s="167">
        <v>1287</v>
      </c>
    </row>
    <row r="262" spans="2:2" ht="15.75" thickBot="1" x14ac:dyDescent="0.3">
      <c r="B262" s="167">
        <v>1299</v>
      </c>
    </row>
    <row r="263" spans="2:2" ht="15.75" thickBot="1" x14ac:dyDescent="0.3">
      <c r="B263" s="167">
        <v>1303</v>
      </c>
    </row>
    <row r="264" spans="2:2" ht="15.75" thickBot="1" x14ac:dyDescent="0.3">
      <c r="B264" s="167">
        <v>1315</v>
      </c>
    </row>
    <row r="265" spans="2:2" ht="15.75" thickBot="1" x14ac:dyDescent="0.3">
      <c r="B265" s="167">
        <v>1316</v>
      </c>
    </row>
    <row r="266" spans="2:2" ht="15.75" thickBot="1" x14ac:dyDescent="0.3">
      <c r="B266" s="167">
        <v>1321</v>
      </c>
    </row>
    <row r="267" spans="2:2" ht="15.75" thickBot="1" x14ac:dyDescent="0.3">
      <c r="B267" s="167">
        <v>1328</v>
      </c>
    </row>
    <row r="268" spans="2:2" ht="15.75" thickBot="1" x14ac:dyDescent="0.3">
      <c r="B268" s="167">
        <v>1330</v>
      </c>
    </row>
    <row r="269" spans="2:2" ht="15.75" thickBot="1" x14ac:dyDescent="0.3">
      <c r="B269" s="167">
        <v>1331</v>
      </c>
    </row>
    <row r="270" spans="2:2" ht="15.75" thickBot="1" x14ac:dyDescent="0.3">
      <c r="B270" s="167">
        <v>1332</v>
      </c>
    </row>
    <row r="271" spans="2:2" ht="15.75" thickBot="1" x14ac:dyDescent="0.3">
      <c r="B271" s="167">
        <v>1333</v>
      </c>
    </row>
    <row r="272" spans="2:2" ht="15.75" thickBot="1" x14ac:dyDescent="0.3">
      <c r="B272" s="167">
        <v>1334</v>
      </c>
    </row>
    <row r="273" spans="2:2" ht="15.75" thickBot="1" x14ac:dyDescent="0.3">
      <c r="B273" s="167">
        <v>1335</v>
      </c>
    </row>
    <row r="274" spans="2:2" ht="15.75" thickBot="1" x14ac:dyDescent="0.3">
      <c r="B274" s="167">
        <v>1339</v>
      </c>
    </row>
    <row r="275" spans="2:2" ht="15.75" thickBot="1" x14ac:dyDescent="0.3">
      <c r="B275" s="167">
        <v>1342</v>
      </c>
    </row>
    <row r="276" spans="2:2" ht="15.75" thickBot="1" x14ac:dyDescent="0.3">
      <c r="B276" s="167">
        <v>1346</v>
      </c>
    </row>
    <row r="277" spans="2:2" ht="15.75" thickBot="1" x14ac:dyDescent="0.3">
      <c r="B277" s="167">
        <v>1347</v>
      </c>
    </row>
    <row r="278" spans="2:2" ht="15.75" thickBot="1" x14ac:dyDescent="0.3">
      <c r="B278" s="167">
        <v>1348</v>
      </c>
    </row>
    <row r="279" spans="2:2" ht="15.75" thickBot="1" x14ac:dyDescent="0.3">
      <c r="B279" s="167">
        <v>1349</v>
      </c>
    </row>
    <row r="280" spans="2:2" ht="15.75" thickBot="1" x14ac:dyDescent="0.3">
      <c r="B280" s="167">
        <v>1350</v>
      </c>
    </row>
    <row r="281" spans="2:2" ht="15.75" thickBot="1" x14ac:dyDescent="0.3">
      <c r="B281" s="167">
        <v>1337</v>
      </c>
    </row>
    <row r="282" spans="2:2" ht="15.75" thickBot="1" x14ac:dyDescent="0.3">
      <c r="B282" s="167">
        <v>1353</v>
      </c>
    </row>
    <row r="283" spans="2:2" ht="15.75" thickBot="1" x14ac:dyDescent="0.3">
      <c r="B283" s="167">
        <v>1354</v>
      </c>
    </row>
    <row r="284" spans="2:2" ht="15.75" thickBot="1" x14ac:dyDescent="0.3">
      <c r="B284" s="167">
        <v>1357</v>
      </c>
    </row>
    <row r="285" spans="2:2" ht="15.75" thickBot="1" x14ac:dyDescent="0.3">
      <c r="B285" s="167">
        <v>1359</v>
      </c>
    </row>
    <row r="286" spans="2:2" ht="15.75" thickBot="1" x14ac:dyDescent="0.3">
      <c r="B286" s="167">
        <v>1361</v>
      </c>
    </row>
    <row r="287" spans="2:2" ht="15.75" thickBot="1" x14ac:dyDescent="0.3">
      <c r="B287" s="167">
        <v>1363</v>
      </c>
    </row>
    <row r="288" spans="2:2" ht="15.75" thickBot="1" x14ac:dyDescent="0.3">
      <c r="B288" s="167">
        <v>1364</v>
      </c>
    </row>
    <row r="289" spans="2:2" ht="15.75" thickBot="1" x14ac:dyDescent="0.3">
      <c r="B289" s="167">
        <v>1366</v>
      </c>
    </row>
    <row r="290" spans="2:2" ht="15.75" thickBot="1" x14ac:dyDescent="0.3">
      <c r="B290" s="167">
        <v>1369</v>
      </c>
    </row>
    <row r="291" spans="2:2" ht="15.75" thickBot="1" x14ac:dyDescent="0.3">
      <c r="B291" s="167">
        <v>1375</v>
      </c>
    </row>
    <row r="292" spans="2:2" ht="15.75" thickBot="1" x14ac:dyDescent="0.3">
      <c r="B292" s="167">
        <v>1377</v>
      </c>
    </row>
    <row r="293" spans="2:2" ht="15.75" thickBot="1" x14ac:dyDescent="0.3">
      <c r="B293" s="167">
        <v>1379</v>
      </c>
    </row>
    <row r="294" spans="2:2" ht="15.75" thickBot="1" x14ac:dyDescent="0.3">
      <c r="B294" s="167">
        <v>1386</v>
      </c>
    </row>
    <row r="295" spans="2:2" ht="15.75" thickBot="1" x14ac:dyDescent="0.3">
      <c r="B295" s="167">
        <v>1388</v>
      </c>
    </row>
    <row r="296" spans="2:2" ht="15.75" thickBot="1" x14ac:dyDescent="0.3">
      <c r="B296" s="167">
        <v>1389</v>
      </c>
    </row>
    <row r="297" spans="2:2" ht="15.75" thickBot="1" x14ac:dyDescent="0.3">
      <c r="B297" s="167">
        <v>1391</v>
      </c>
    </row>
    <row r="298" spans="2:2" ht="15.75" thickBot="1" x14ac:dyDescent="0.3">
      <c r="B298" s="167">
        <v>1393</v>
      </c>
    </row>
    <row r="299" spans="2:2" ht="15.75" thickBot="1" x14ac:dyDescent="0.3">
      <c r="B299" s="167">
        <v>1397</v>
      </c>
    </row>
    <row r="300" spans="2:2" ht="15.75" thickBot="1" x14ac:dyDescent="0.3">
      <c r="B300" s="167">
        <v>1398</v>
      </c>
    </row>
    <row r="301" spans="2:2" ht="15.75" thickBot="1" x14ac:dyDescent="0.3">
      <c r="B301" s="167">
        <v>1401</v>
      </c>
    </row>
    <row r="302" spans="2:2" ht="15.75" thickBot="1" x14ac:dyDescent="0.3">
      <c r="B302" s="167">
        <v>1403</v>
      </c>
    </row>
    <row r="303" spans="2:2" ht="15.75" thickBot="1" x14ac:dyDescent="0.3">
      <c r="B303" s="167">
        <v>1404</v>
      </c>
    </row>
    <row r="304" spans="2:2" ht="15.75" thickBot="1" x14ac:dyDescent="0.3">
      <c r="B304" s="167">
        <v>1413</v>
      </c>
    </row>
    <row r="305" spans="2:2" ht="15.75" thickBot="1" x14ac:dyDescent="0.3">
      <c r="B305" s="167">
        <v>1414</v>
      </c>
    </row>
    <row r="306" spans="2:2" ht="15.75" thickBot="1" x14ac:dyDescent="0.3">
      <c r="B306" s="167">
        <v>1415</v>
      </c>
    </row>
    <row r="307" spans="2:2" ht="15.75" thickBot="1" x14ac:dyDescent="0.3">
      <c r="B307" s="167">
        <v>1417</v>
      </c>
    </row>
    <row r="308" spans="2:2" ht="15.75" thickBot="1" x14ac:dyDescent="0.3">
      <c r="B308" s="167">
        <v>1352</v>
      </c>
    </row>
    <row r="309" spans="2:2" ht="15.75" thickBot="1" x14ac:dyDescent="0.3">
      <c r="B309" s="167">
        <v>1422</v>
      </c>
    </row>
    <row r="310" spans="2:2" ht="15.75" thickBot="1" x14ac:dyDescent="0.3">
      <c r="B310" s="167">
        <v>1424</v>
      </c>
    </row>
    <row r="311" spans="2:2" ht="15.75" thickBot="1" x14ac:dyDescent="0.3">
      <c r="B311" s="167">
        <v>1426</v>
      </c>
    </row>
    <row r="312" spans="2:2" ht="15.75" thickBot="1" x14ac:dyDescent="0.3">
      <c r="B312" s="167">
        <v>1427</v>
      </c>
    </row>
    <row r="313" spans="2:2" ht="15.75" thickBot="1" x14ac:dyDescent="0.3">
      <c r="B313" s="167">
        <v>1420</v>
      </c>
    </row>
    <row r="314" spans="2:2" ht="15.75" thickBot="1" x14ac:dyDescent="0.3">
      <c r="B314" s="167">
        <v>1431</v>
      </c>
    </row>
    <row r="315" spans="2:2" ht="15.75" thickBot="1" x14ac:dyDescent="0.3">
      <c r="B315" s="167">
        <v>1432</v>
      </c>
    </row>
    <row r="316" spans="2:2" ht="15.75" thickBot="1" x14ac:dyDescent="0.3">
      <c r="B316" s="167">
        <v>1434</v>
      </c>
    </row>
    <row r="317" spans="2:2" ht="15.75" thickBot="1" x14ac:dyDescent="0.3">
      <c r="B317" s="167">
        <v>1440</v>
      </c>
    </row>
    <row r="318" spans="2:2" ht="15.75" thickBot="1" x14ac:dyDescent="0.3">
      <c r="B318" s="167">
        <v>1454</v>
      </c>
    </row>
    <row r="319" spans="2:2" ht="15.75" thickBot="1" x14ac:dyDescent="0.3">
      <c r="B319" s="167">
        <v>1457</v>
      </c>
    </row>
    <row r="320" spans="2:2" ht="15.75" thickBot="1" x14ac:dyDescent="0.3">
      <c r="B320" s="167">
        <v>1459</v>
      </c>
    </row>
    <row r="321" spans="2:2" ht="15.75" thickBot="1" x14ac:dyDescent="0.3">
      <c r="B321" s="167">
        <v>1494</v>
      </c>
    </row>
    <row r="322" spans="2:2" ht="15.75" thickBot="1" x14ac:dyDescent="0.3">
      <c r="B322" s="167">
        <v>1538</v>
      </c>
    </row>
    <row r="323" spans="2:2" ht="15.75" thickBot="1" x14ac:dyDescent="0.3">
      <c r="B323" s="167">
        <v>1539</v>
      </c>
    </row>
    <row r="324" spans="2:2" ht="15.75" thickBot="1" x14ac:dyDescent="0.3">
      <c r="B324" s="167">
        <v>1540</v>
      </c>
    </row>
    <row r="325" spans="2:2" ht="15.75" thickBot="1" x14ac:dyDescent="0.3">
      <c r="B325" s="167">
        <v>1543</v>
      </c>
    </row>
    <row r="326" spans="2:2" ht="15.75" thickBot="1" x14ac:dyDescent="0.3">
      <c r="B326" s="167">
        <v>1546</v>
      </c>
    </row>
    <row r="327" spans="2:2" ht="15.75" thickBot="1" x14ac:dyDescent="0.3">
      <c r="B327" s="167">
        <v>1556</v>
      </c>
    </row>
    <row r="328" spans="2:2" ht="15.75" thickBot="1" x14ac:dyDescent="0.3">
      <c r="B328" s="167">
        <v>1560</v>
      </c>
    </row>
    <row r="329" spans="2:2" ht="15.75" thickBot="1" x14ac:dyDescent="0.3">
      <c r="B329" s="167">
        <v>1564</v>
      </c>
    </row>
    <row r="330" spans="2:2" ht="15.75" thickBot="1" x14ac:dyDescent="0.3">
      <c r="B330" s="167">
        <v>1573</v>
      </c>
    </row>
    <row r="331" spans="2:2" ht="15.75" thickBot="1" x14ac:dyDescent="0.3">
      <c r="B331" s="167">
        <v>1574</v>
      </c>
    </row>
    <row r="332" spans="2:2" ht="15.75" thickBot="1" x14ac:dyDescent="0.3">
      <c r="B332" s="167">
        <v>1576</v>
      </c>
    </row>
    <row r="333" spans="2:2" ht="15.75" thickBot="1" x14ac:dyDescent="0.3">
      <c r="B333" s="167">
        <v>1584</v>
      </c>
    </row>
    <row r="334" spans="2:2" ht="15.75" thickBot="1" x14ac:dyDescent="0.3">
      <c r="B334" s="167">
        <v>1588</v>
      </c>
    </row>
    <row r="335" spans="2:2" ht="15.75" thickBot="1" x14ac:dyDescent="0.3">
      <c r="B335" s="167">
        <v>1599</v>
      </c>
    </row>
    <row r="336" spans="2:2" ht="15.75" thickBot="1" x14ac:dyDescent="0.3">
      <c r="B336" s="167">
        <v>1613</v>
      </c>
    </row>
    <row r="337" spans="2:2" ht="15.75" thickBot="1" x14ac:dyDescent="0.3">
      <c r="B337" s="167">
        <v>1634</v>
      </c>
    </row>
    <row r="338" spans="2:2" ht="15.75" thickBot="1" x14ac:dyDescent="0.3">
      <c r="B338" s="167">
        <v>1429</v>
      </c>
    </row>
    <row r="339" spans="2:2" ht="15.75" thickBot="1" x14ac:dyDescent="0.3">
      <c r="B339" s="167">
        <v>1652</v>
      </c>
    </row>
    <row r="340" spans="2:2" ht="15.75" thickBot="1" x14ac:dyDescent="0.3">
      <c r="B340" s="167">
        <v>1667</v>
      </c>
    </row>
    <row r="341" spans="2:2" ht="15.75" thickBot="1" x14ac:dyDescent="0.3">
      <c r="B341" s="167">
        <v>1670</v>
      </c>
    </row>
    <row r="342" spans="2:2" ht="15.75" thickBot="1" x14ac:dyDescent="0.3">
      <c r="B342" s="167">
        <v>1671</v>
      </c>
    </row>
    <row r="343" spans="2:2" ht="15.75" thickBot="1" x14ac:dyDescent="0.3">
      <c r="B343" s="167">
        <v>1674</v>
      </c>
    </row>
    <row r="344" spans="2:2" ht="15.75" thickBot="1" x14ac:dyDescent="0.3">
      <c r="B344" s="167">
        <v>1676</v>
      </c>
    </row>
    <row r="345" spans="2:2" ht="15.75" thickBot="1" x14ac:dyDescent="0.3">
      <c r="B345" s="167">
        <v>1677</v>
      </c>
    </row>
    <row r="346" spans="2:2" ht="15.75" thickBot="1" x14ac:dyDescent="0.3">
      <c r="B346" s="167">
        <v>1678</v>
      </c>
    </row>
    <row r="347" spans="2:2" ht="15.75" thickBot="1" x14ac:dyDescent="0.3">
      <c r="B347" s="167">
        <v>1680</v>
      </c>
    </row>
    <row r="348" spans="2:2" ht="15.75" thickBot="1" x14ac:dyDescent="0.3">
      <c r="B348" s="167">
        <v>1681</v>
      </c>
    </row>
    <row r="349" spans="2:2" ht="15.75" thickBot="1" x14ac:dyDescent="0.3">
      <c r="B349" s="167">
        <v>1682</v>
      </c>
    </row>
    <row r="350" spans="2:2" ht="15.75" thickBot="1" x14ac:dyDescent="0.3">
      <c r="B350" s="167">
        <v>1683</v>
      </c>
    </row>
    <row r="351" spans="2:2" ht="15.75" thickBot="1" x14ac:dyDescent="0.3">
      <c r="B351" s="167">
        <v>1685</v>
      </c>
    </row>
    <row r="352" spans="2:2" ht="15.75" thickBot="1" x14ac:dyDescent="0.3">
      <c r="B352" s="167">
        <v>1686</v>
      </c>
    </row>
    <row r="353" spans="2:2" ht="15.75" thickBot="1" x14ac:dyDescent="0.3">
      <c r="B353" s="167">
        <v>1687</v>
      </c>
    </row>
    <row r="354" spans="2:2" ht="15.75" thickBot="1" x14ac:dyDescent="0.3">
      <c r="B354" s="167">
        <v>1688</v>
      </c>
    </row>
    <row r="355" spans="2:2" ht="15.75" thickBot="1" x14ac:dyDescent="0.3">
      <c r="B355" s="167">
        <v>1689</v>
      </c>
    </row>
    <row r="356" spans="2:2" ht="15.75" thickBot="1" x14ac:dyDescent="0.3">
      <c r="B356" s="167">
        <v>1636</v>
      </c>
    </row>
    <row r="357" spans="2:2" ht="15.75" thickBot="1" x14ac:dyDescent="0.3">
      <c r="B357" s="167">
        <v>1692</v>
      </c>
    </row>
    <row r="358" spans="2:2" ht="15.75" thickBot="1" x14ac:dyDescent="0.3">
      <c r="B358" s="167">
        <v>1694</v>
      </c>
    </row>
    <row r="359" spans="2:2" ht="15.75" thickBot="1" x14ac:dyDescent="0.3">
      <c r="B359" s="167">
        <v>1695</v>
      </c>
    </row>
    <row r="360" spans="2:2" ht="15.75" thickBot="1" x14ac:dyDescent="0.3">
      <c r="B360" s="167">
        <v>1691</v>
      </c>
    </row>
    <row r="361" spans="2:2" ht="15.75" thickBot="1" x14ac:dyDescent="0.3">
      <c r="B361" s="167">
        <v>1700</v>
      </c>
    </row>
    <row r="362" spans="2:2" ht="15.75" thickBot="1" x14ac:dyDescent="0.3">
      <c r="B362" s="167">
        <v>1701</v>
      </c>
    </row>
    <row r="363" spans="2:2" ht="15.75" thickBot="1" x14ac:dyDescent="0.3">
      <c r="B363" s="167">
        <v>1706</v>
      </c>
    </row>
    <row r="364" spans="2:2" ht="15.75" thickBot="1" x14ac:dyDescent="0.3">
      <c r="B364" s="167">
        <v>1707</v>
      </c>
    </row>
    <row r="365" spans="2:2" ht="15.75" thickBot="1" x14ac:dyDescent="0.3">
      <c r="B365" s="167">
        <v>1708</v>
      </c>
    </row>
    <row r="366" spans="2:2" ht="15.75" thickBot="1" x14ac:dyDescent="0.3">
      <c r="B366" s="167">
        <v>1710</v>
      </c>
    </row>
    <row r="367" spans="2:2" ht="15.75" thickBot="1" x14ac:dyDescent="0.3">
      <c r="B367" s="167">
        <v>1711</v>
      </c>
    </row>
    <row r="368" spans="2:2" ht="15.75" thickBot="1" x14ac:dyDescent="0.3">
      <c r="B368" s="167">
        <v>1712</v>
      </c>
    </row>
    <row r="369" spans="2:2" ht="15.75" thickBot="1" x14ac:dyDescent="0.3">
      <c r="B369" s="167">
        <v>1713</v>
      </c>
    </row>
    <row r="370" spans="2:2" ht="15.75" thickBot="1" x14ac:dyDescent="0.3">
      <c r="B370" s="167">
        <v>1714</v>
      </c>
    </row>
    <row r="371" spans="2:2" ht="15.75" thickBot="1" x14ac:dyDescent="0.3">
      <c r="B371" s="167">
        <v>1720</v>
      </c>
    </row>
    <row r="372" spans="2:2" ht="15.75" thickBot="1" x14ac:dyDescent="0.3">
      <c r="B372" s="167">
        <v>1696</v>
      </c>
    </row>
    <row r="373" spans="2:2" ht="15.75" thickBot="1" x14ac:dyDescent="0.3">
      <c r="B373" s="167">
        <v>1727</v>
      </c>
    </row>
    <row r="374" spans="2:2" ht="15.75" thickBot="1" x14ac:dyDescent="0.3">
      <c r="B374" s="167">
        <v>1721</v>
      </c>
    </row>
    <row r="375" spans="2:2" ht="15.75" thickBot="1" x14ac:dyDescent="0.3">
      <c r="B375" s="167">
        <v>1730</v>
      </c>
    </row>
    <row r="376" spans="2:2" ht="15.75" thickBot="1" x14ac:dyDescent="0.3">
      <c r="B376" s="167">
        <v>1731</v>
      </c>
    </row>
    <row r="377" spans="2:2" ht="15.75" thickBot="1" x14ac:dyDescent="0.3">
      <c r="B377" s="167">
        <v>1734</v>
      </c>
    </row>
    <row r="378" spans="2:2" ht="15.75" thickBot="1" x14ac:dyDescent="0.3">
      <c r="B378" s="167">
        <v>1735</v>
      </c>
    </row>
    <row r="379" spans="2:2" ht="15.75" thickBot="1" x14ac:dyDescent="0.3">
      <c r="B379" s="167">
        <v>1736</v>
      </c>
    </row>
    <row r="380" spans="2:2" ht="15.75" thickBot="1" x14ac:dyDescent="0.3">
      <c r="B380" s="167">
        <v>1738</v>
      </c>
    </row>
    <row r="381" spans="2:2" ht="15.75" thickBot="1" x14ac:dyDescent="0.3">
      <c r="B381" s="167">
        <v>1732</v>
      </c>
    </row>
    <row r="382" spans="2:2" ht="15.75" thickBot="1" x14ac:dyDescent="0.3">
      <c r="B382" s="167">
        <v>1740</v>
      </c>
    </row>
    <row r="383" spans="2:2" ht="15.75" thickBot="1" x14ac:dyDescent="0.3">
      <c r="B383" s="167">
        <v>1741</v>
      </c>
    </row>
    <row r="384" spans="2:2" ht="15.75" thickBot="1" x14ac:dyDescent="0.3">
      <c r="B384" s="167">
        <v>1743</v>
      </c>
    </row>
    <row r="385" spans="2:2" ht="15.75" thickBot="1" x14ac:dyDescent="0.3">
      <c r="B385" s="167">
        <v>1745</v>
      </c>
    </row>
    <row r="386" spans="2:2" ht="15.75" thickBot="1" x14ac:dyDescent="0.3">
      <c r="B386" s="167">
        <v>1748</v>
      </c>
    </row>
    <row r="387" spans="2:2" ht="15.75" thickBot="1" x14ac:dyDescent="0.3">
      <c r="B387" s="167">
        <v>1750</v>
      </c>
    </row>
    <row r="388" spans="2:2" ht="15.75" thickBot="1" x14ac:dyDescent="0.3">
      <c r="B388" s="167">
        <v>1751</v>
      </c>
    </row>
    <row r="389" spans="2:2" ht="15.75" thickBot="1" x14ac:dyDescent="0.3">
      <c r="B389" s="167">
        <v>1754</v>
      </c>
    </row>
    <row r="390" spans="2:2" ht="15.75" thickBot="1" x14ac:dyDescent="0.3">
      <c r="B390" s="167">
        <v>1758</v>
      </c>
    </row>
    <row r="391" spans="2:2" ht="15.75" thickBot="1" x14ac:dyDescent="0.3">
      <c r="B391" s="167">
        <v>1759</v>
      </c>
    </row>
    <row r="392" spans="2:2" ht="15.75" thickBot="1" x14ac:dyDescent="0.3">
      <c r="B392" s="167" t="s">
        <v>3111</v>
      </c>
    </row>
    <row r="393" spans="2:2" ht="15.75" thickBot="1" x14ac:dyDescent="0.3">
      <c r="B393" s="167">
        <v>1762</v>
      </c>
    </row>
    <row r="394" spans="2:2" ht="15.75" thickBot="1" x14ac:dyDescent="0.3">
      <c r="B394" s="167">
        <v>1765</v>
      </c>
    </row>
    <row r="395" spans="2:2" ht="15.75" thickBot="1" x14ac:dyDescent="0.3">
      <c r="B395" s="167">
        <v>1767</v>
      </c>
    </row>
    <row r="396" spans="2:2" ht="15.75" thickBot="1" x14ac:dyDescent="0.3">
      <c r="B396" s="167">
        <v>1739</v>
      </c>
    </row>
    <row r="397" spans="2:2" ht="15.75" thickBot="1" x14ac:dyDescent="0.3">
      <c r="B397" s="167">
        <v>1772</v>
      </c>
    </row>
    <row r="398" spans="2:2" ht="15.75" thickBot="1" x14ac:dyDescent="0.3">
      <c r="B398" s="167">
        <v>1775</v>
      </c>
    </row>
    <row r="399" spans="2:2" ht="15.75" thickBot="1" x14ac:dyDescent="0.3">
      <c r="B399" s="167">
        <v>1777</v>
      </c>
    </row>
    <row r="400" spans="2:2" ht="15.75" thickBot="1" x14ac:dyDescent="0.3">
      <c r="B400" s="167">
        <v>1778</v>
      </c>
    </row>
    <row r="401" spans="2:2" ht="15.75" thickBot="1" x14ac:dyDescent="0.3">
      <c r="B401" s="167">
        <v>1780</v>
      </c>
    </row>
    <row r="402" spans="2:2" ht="15.75" thickBot="1" x14ac:dyDescent="0.3">
      <c r="B402" s="167">
        <v>1781</v>
      </c>
    </row>
    <row r="403" spans="2:2" ht="15.75" thickBot="1" x14ac:dyDescent="0.3">
      <c r="B403" s="167">
        <v>1782</v>
      </c>
    </row>
    <row r="404" spans="2:2" ht="15.75" thickBot="1" x14ac:dyDescent="0.3">
      <c r="B404" s="167">
        <v>1783</v>
      </c>
    </row>
    <row r="405" spans="2:2" ht="15.75" thickBot="1" x14ac:dyDescent="0.3">
      <c r="B405" s="167">
        <v>1784</v>
      </c>
    </row>
    <row r="406" spans="2:2" ht="15.75" thickBot="1" x14ac:dyDescent="0.3">
      <c r="B406" s="167">
        <v>1785</v>
      </c>
    </row>
    <row r="407" spans="2:2" ht="15.75" thickBot="1" x14ac:dyDescent="0.3">
      <c r="B407" s="167">
        <v>1790</v>
      </c>
    </row>
    <row r="408" spans="2:2" ht="15.75" thickBot="1" x14ac:dyDescent="0.3">
      <c r="B408" s="167">
        <v>1792</v>
      </c>
    </row>
    <row r="409" spans="2:2" ht="15.75" thickBot="1" x14ac:dyDescent="0.3">
      <c r="B409" s="167">
        <v>1793</v>
      </c>
    </row>
    <row r="410" spans="2:2" ht="15.75" thickBot="1" x14ac:dyDescent="0.3">
      <c r="B410" s="167">
        <v>1796</v>
      </c>
    </row>
    <row r="411" spans="2:2" ht="15.75" thickBot="1" x14ac:dyDescent="0.3">
      <c r="B411" s="167">
        <v>1805</v>
      </c>
    </row>
    <row r="412" spans="2:2" ht="15.75" thickBot="1" x14ac:dyDescent="0.3">
      <c r="B412" s="167">
        <v>1808</v>
      </c>
    </row>
    <row r="413" spans="2:2" ht="15.75" thickBot="1" x14ac:dyDescent="0.3">
      <c r="B413" s="167">
        <v>1809</v>
      </c>
    </row>
    <row r="414" spans="2:2" ht="15.75" thickBot="1" x14ac:dyDescent="0.3">
      <c r="B414" s="167">
        <v>1810</v>
      </c>
    </row>
    <row r="415" spans="2:2" ht="15.75" thickBot="1" x14ac:dyDescent="0.3">
      <c r="B415" s="167">
        <v>1811</v>
      </c>
    </row>
    <row r="416" spans="2:2" ht="15.75" thickBot="1" x14ac:dyDescent="0.3">
      <c r="B416" s="167">
        <v>1812</v>
      </c>
    </row>
    <row r="417" spans="2:2" ht="15.75" thickBot="1" x14ac:dyDescent="0.3">
      <c r="B417" s="167">
        <v>1820</v>
      </c>
    </row>
    <row r="418" spans="2:2" ht="15.75" thickBot="1" x14ac:dyDescent="0.3">
      <c r="B418" s="167">
        <v>1822</v>
      </c>
    </row>
    <row r="419" spans="2:2" ht="15.75" thickBot="1" x14ac:dyDescent="0.3">
      <c r="B419" s="167">
        <v>1823</v>
      </c>
    </row>
    <row r="420" spans="2:2" ht="15.75" thickBot="1" x14ac:dyDescent="0.3">
      <c r="B420" s="167">
        <v>1824</v>
      </c>
    </row>
    <row r="421" spans="2:2" ht="15.75" thickBot="1" x14ac:dyDescent="0.3">
      <c r="B421" s="167">
        <v>1825</v>
      </c>
    </row>
    <row r="422" spans="2:2" ht="15.75" thickBot="1" x14ac:dyDescent="0.3">
      <c r="B422" s="167">
        <v>1827</v>
      </c>
    </row>
    <row r="423" spans="2:2" ht="15.75" thickBot="1" x14ac:dyDescent="0.3">
      <c r="B423" s="167">
        <v>1828</v>
      </c>
    </row>
    <row r="424" spans="2:2" ht="15.75" thickBot="1" x14ac:dyDescent="0.3">
      <c r="B424" s="167">
        <v>1829</v>
      </c>
    </row>
    <row r="425" spans="2:2" ht="15.75" thickBot="1" x14ac:dyDescent="0.3">
      <c r="B425" s="167">
        <v>1770</v>
      </c>
    </row>
    <row r="426" spans="2:2" ht="15.75" thickBot="1" x14ac:dyDescent="0.3">
      <c r="B426" s="167">
        <v>1831</v>
      </c>
    </row>
    <row r="427" spans="2:2" ht="15.75" thickBot="1" x14ac:dyDescent="0.3">
      <c r="B427" s="167">
        <v>1832</v>
      </c>
    </row>
    <row r="428" spans="2:2" ht="15.75" thickBot="1" x14ac:dyDescent="0.3">
      <c r="B428" s="167">
        <v>1833</v>
      </c>
    </row>
    <row r="429" spans="2:2" ht="15.75" thickBot="1" x14ac:dyDescent="0.3">
      <c r="B429" s="167">
        <v>1834</v>
      </c>
    </row>
    <row r="430" spans="2:2" ht="15.75" thickBot="1" x14ac:dyDescent="0.3">
      <c r="B430" s="167">
        <v>1835</v>
      </c>
    </row>
    <row r="431" spans="2:2" ht="15.75" thickBot="1" x14ac:dyDescent="0.3">
      <c r="B431" s="167">
        <v>1836</v>
      </c>
    </row>
    <row r="432" spans="2:2" ht="15.75" thickBot="1" x14ac:dyDescent="0.3">
      <c r="B432" s="167">
        <v>1837</v>
      </c>
    </row>
    <row r="433" spans="2:2" ht="15.75" thickBot="1" x14ac:dyDescent="0.3">
      <c r="B433" s="167">
        <v>1838</v>
      </c>
    </row>
    <row r="434" spans="2:2" ht="15.75" thickBot="1" x14ac:dyDescent="0.3">
      <c r="B434" s="167">
        <v>1839</v>
      </c>
    </row>
    <row r="435" spans="2:2" ht="15.75" thickBot="1" x14ac:dyDescent="0.3">
      <c r="B435" s="167">
        <v>1840</v>
      </c>
    </row>
    <row r="436" spans="2:2" ht="15.75" thickBot="1" x14ac:dyDescent="0.3">
      <c r="B436" s="167">
        <v>1841</v>
      </c>
    </row>
    <row r="437" spans="2:2" ht="15.75" thickBot="1" x14ac:dyDescent="0.3">
      <c r="B437" s="167">
        <v>1842</v>
      </c>
    </row>
    <row r="438" spans="2:2" ht="15.75" thickBot="1" x14ac:dyDescent="0.3">
      <c r="B438" s="167">
        <v>1843</v>
      </c>
    </row>
    <row r="439" spans="2:2" ht="15.75" thickBot="1" x14ac:dyDescent="0.3">
      <c r="B439" s="167">
        <v>1844</v>
      </c>
    </row>
    <row r="440" spans="2:2" ht="15.75" thickBot="1" x14ac:dyDescent="0.3">
      <c r="B440" s="167">
        <v>1845</v>
      </c>
    </row>
    <row r="441" spans="2:2" ht="15.75" thickBot="1" x14ac:dyDescent="0.3">
      <c r="B441" s="167">
        <v>1846</v>
      </c>
    </row>
    <row r="442" spans="2:2" ht="15.75" thickBot="1" x14ac:dyDescent="0.3">
      <c r="B442" s="167">
        <v>1847</v>
      </c>
    </row>
    <row r="443" spans="2:2" ht="15.75" thickBot="1" x14ac:dyDescent="0.3">
      <c r="B443" s="167">
        <v>1848</v>
      </c>
    </row>
    <row r="444" spans="2:2" ht="15.75" thickBot="1" x14ac:dyDescent="0.3">
      <c r="B444" s="167">
        <v>1850</v>
      </c>
    </row>
    <row r="445" spans="2:2" ht="15.75" thickBot="1" x14ac:dyDescent="0.3">
      <c r="B445" s="167">
        <v>1852</v>
      </c>
    </row>
    <row r="446" spans="2:2" ht="15.75" thickBot="1" x14ac:dyDescent="0.3">
      <c r="B446" s="167">
        <v>1874</v>
      </c>
    </row>
    <row r="447" spans="2:2" ht="15.75" thickBot="1" x14ac:dyDescent="0.3">
      <c r="B447" s="167">
        <v>1881</v>
      </c>
    </row>
    <row r="448" spans="2:2" ht="15.75" thickBot="1" x14ac:dyDescent="0.3">
      <c r="B448" s="167">
        <v>1883</v>
      </c>
    </row>
    <row r="449" spans="2:2" ht="15.75" thickBot="1" x14ac:dyDescent="0.3">
      <c r="B449" s="167">
        <v>1886</v>
      </c>
    </row>
    <row r="450" spans="2:2" ht="15.75" thickBot="1" x14ac:dyDescent="0.3">
      <c r="B450" s="167">
        <v>1888</v>
      </c>
    </row>
    <row r="451" spans="2:2" ht="15.75" thickBot="1" x14ac:dyDescent="0.3">
      <c r="B451" s="167">
        <v>1851</v>
      </c>
    </row>
    <row r="452" spans="2:2" ht="15.75" thickBot="1" x14ac:dyDescent="0.3">
      <c r="B452" s="167">
        <v>1895</v>
      </c>
    </row>
    <row r="453" spans="2:2" ht="15.75" thickBot="1" x14ac:dyDescent="0.3">
      <c r="B453" s="167">
        <v>1904</v>
      </c>
    </row>
    <row r="454" spans="2:2" ht="15.75" thickBot="1" x14ac:dyDescent="0.3">
      <c r="B454" s="167">
        <v>1909</v>
      </c>
    </row>
    <row r="455" spans="2:2" ht="15.75" thickBot="1" x14ac:dyDescent="0.3">
      <c r="B455" s="167">
        <v>1911</v>
      </c>
    </row>
    <row r="456" spans="2:2" ht="15.75" thickBot="1" x14ac:dyDescent="0.3">
      <c r="B456" s="167">
        <v>1912</v>
      </c>
    </row>
    <row r="457" spans="2:2" ht="15.75" thickBot="1" x14ac:dyDescent="0.3">
      <c r="B457" s="167">
        <v>1915</v>
      </c>
    </row>
    <row r="458" spans="2:2" ht="15.75" thickBot="1" x14ac:dyDescent="0.3">
      <c r="B458" s="167">
        <v>1916</v>
      </c>
    </row>
    <row r="459" spans="2:2" ht="15.75" thickBot="1" x14ac:dyDescent="0.3">
      <c r="B459" s="167">
        <v>1910</v>
      </c>
    </row>
    <row r="460" spans="2:2" ht="15.75" thickBot="1" x14ac:dyDescent="0.3">
      <c r="B460" s="167">
        <v>1920</v>
      </c>
    </row>
    <row r="461" spans="2:2" ht="15.75" thickBot="1" x14ac:dyDescent="0.3">
      <c r="B461" s="167">
        <v>1923</v>
      </c>
    </row>
    <row r="462" spans="2:2" ht="15.75" thickBot="1" x14ac:dyDescent="0.3">
      <c r="B462" s="167">
        <v>1935</v>
      </c>
    </row>
    <row r="463" spans="2:2" ht="15.75" thickBot="1" x14ac:dyDescent="0.3">
      <c r="B463" s="167">
        <v>1925</v>
      </c>
    </row>
    <row r="464" spans="2:2" ht="15.75" thickBot="1" x14ac:dyDescent="0.3">
      <c r="B464" s="167">
        <v>1938</v>
      </c>
    </row>
    <row r="465" spans="2:2" ht="15.75" thickBot="1" x14ac:dyDescent="0.3">
      <c r="B465" s="167">
        <v>1940</v>
      </c>
    </row>
    <row r="466" spans="2:2" ht="15.75" thickBot="1" x14ac:dyDescent="0.3">
      <c r="B466" s="167">
        <v>1962</v>
      </c>
    </row>
    <row r="467" spans="2:2" ht="15.75" thickBot="1" x14ac:dyDescent="0.3">
      <c r="B467" s="168">
        <v>1942</v>
      </c>
    </row>
    <row r="468" spans="2:2" ht="15.75" thickBot="1" x14ac:dyDescent="0.3">
      <c r="B468" s="167">
        <v>1963</v>
      </c>
    </row>
    <row r="469" spans="2:2" ht="15.75" thickBot="1" x14ac:dyDescent="0.3">
      <c r="B469" s="167">
        <v>1967</v>
      </c>
    </row>
    <row r="470" spans="2:2" ht="15.75" thickBot="1" x14ac:dyDescent="0.3">
      <c r="B470" s="168">
        <v>1964</v>
      </c>
    </row>
    <row r="471" spans="2:2" ht="15.75" thickBot="1" x14ac:dyDescent="0.3">
      <c r="B471" s="168">
        <v>1968</v>
      </c>
    </row>
    <row r="472" spans="2:2" ht="15.75" thickBot="1" x14ac:dyDescent="0.3">
      <c r="B472" s="168">
        <v>1969</v>
      </c>
    </row>
    <row r="473" spans="2:2" ht="15.75" thickBot="1" x14ac:dyDescent="0.3">
      <c r="B473" s="167">
        <v>1972</v>
      </c>
    </row>
    <row r="474" spans="2:2" ht="15.75" thickBot="1" x14ac:dyDescent="0.3">
      <c r="B474" s="167">
        <v>1973</v>
      </c>
    </row>
    <row r="475" spans="2:2" ht="15.75" thickBot="1" x14ac:dyDescent="0.3">
      <c r="B475" s="168">
        <v>1974</v>
      </c>
    </row>
    <row r="476" spans="2:2" ht="15.75" thickBot="1" x14ac:dyDescent="0.3">
      <c r="B476" s="168">
        <v>1975</v>
      </c>
    </row>
    <row r="477" spans="2:2" ht="15.75" thickBot="1" x14ac:dyDescent="0.3">
      <c r="B477" s="167">
        <v>1976</v>
      </c>
    </row>
    <row r="478" spans="2:2" ht="15.75" thickBot="1" x14ac:dyDescent="0.3">
      <c r="B478" s="167">
        <v>1982</v>
      </c>
    </row>
    <row r="479" spans="2:2" ht="15.75" thickBot="1" x14ac:dyDescent="0.3">
      <c r="B479" s="167">
        <v>1983</v>
      </c>
    </row>
    <row r="480" spans="2:2" ht="15.75" thickBot="1" x14ac:dyDescent="0.3">
      <c r="B480" s="169" t="s">
        <v>842</v>
      </c>
    </row>
    <row r="481" spans="2:2" ht="15.75" thickBot="1" x14ac:dyDescent="0.3">
      <c r="B481" s="167">
        <v>817</v>
      </c>
    </row>
    <row r="482" spans="2:2" ht="15.75" thickBot="1" x14ac:dyDescent="0.3">
      <c r="B482" s="167">
        <v>1984</v>
      </c>
    </row>
    <row r="483" spans="2:2" ht="15.75" thickBot="1" x14ac:dyDescent="0.3">
      <c r="B483" s="167">
        <v>1991</v>
      </c>
    </row>
    <row r="484" spans="2:2" ht="15.75" thickBot="1" x14ac:dyDescent="0.3">
      <c r="B484" s="167">
        <v>1978</v>
      </c>
    </row>
    <row r="485" spans="2:2" ht="15.75" thickBot="1" x14ac:dyDescent="0.3">
      <c r="B485" s="168">
        <v>1084</v>
      </c>
    </row>
    <row r="486" spans="2:2" ht="15.75" thickBot="1" x14ac:dyDescent="0.3">
      <c r="B486" s="167">
        <v>1056</v>
      </c>
    </row>
    <row r="487" spans="2:2" ht="15.75" thickBot="1" x14ac:dyDescent="0.3">
      <c r="B487" s="167">
        <v>704</v>
      </c>
    </row>
    <row r="488" spans="2:2" ht="15.75" thickBot="1" x14ac:dyDescent="0.3">
      <c r="B488" s="167">
        <v>1981</v>
      </c>
    </row>
    <row r="489" spans="2:2" ht="15.75" thickBot="1" x14ac:dyDescent="0.3">
      <c r="B489" s="167">
        <v>789</v>
      </c>
    </row>
    <row r="490" spans="2:2" ht="15.75" thickBot="1" x14ac:dyDescent="0.3">
      <c r="B490" s="167" t="s">
        <v>842</v>
      </c>
    </row>
    <row r="491" spans="2:2" ht="15.75" thickBot="1" x14ac:dyDescent="0.3">
      <c r="B491" s="167">
        <v>1733</v>
      </c>
    </row>
    <row r="492" spans="2:2" ht="15.75" thickBot="1" x14ac:dyDescent="0.3">
      <c r="B492" s="167">
        <v>55</v>
      </c>
    </row>
    <row r="493" spans="2:2" ht="15.75" thickBot="1" x14ac:dyDescent="0.3">
      <c r="B493" s="167">
        <v>770</v>
      </c>
    </row>
    <row r="494" spans="2:2" ht="15.75" thickBot="1" x14ac:dyDescent="0.3">
      <c r="B494" s="167">
        <v>852</v>
      </c>
    </row>
    <row r="495" spans="2:2" ht="15.75" thickBot="1" x14ac:dyDescent="0.3">
      <c r="B495" s="167">
        <v>1182</v>
      </c>
    </row>
    <row r="496" spans="2:2" ht="15.75" thickBot="1" x14ac:dyDescent="0.3">
      <c r="B496" s="167">
        <v>1263</v>
      </c>
    </row>
    <row r="497" spans="2:2" ht="15.75" thickBot="1" x14ac:dyDescent="0.3">
      <c r="B497" s="167">
        <v>1408</v>
      </c>
    </row>
    <row r="498" spans="2:2" ht="15.75" thickBot="1" x14ac:dyDescent="0.3">
      <c r="B498" s="167">
        <v>1779</v>
      </c>
    </row>
    <row r="499" spans="2:2" ht="15.75" thickBot="1" x14ac:dyDescent="0.3">
      <c r="B499" s="167">
        <v>1849</v>
      </c>
    </row>
    <row r="500" spans="2:2" ht="15.75" thickBot="1" x14ac:dyDescent="0.3">
      <c r="B500" s="167">
        <v>949</v>
      </c>
    </row>
    <row r="501" spans="2:2" ht="15.75" thickBot="1" x14ac:dyDescent="0.3">
      <c r="B501" s="167">
        <v>1458</v>
      </c>
    </row>
    <row r="502" spans="2:2" ht="15.75" thickBot="1" x14ac:dyDescent="0.3">
      <c r="B502" s="167">
        <v>1635</v>
      </c>
    </row>
    <row r="503" spans="2:2" ht="15.75" thickBot="1" x14ac:dyDescent="0.3">
      <c r="B503" s="167">
        <v>1561</v>
      </c>
    </row>
    <row r="504" spans="2:2" ht="15.75" thickBot="1" x14ac:dyDescent="0.3">
      <c r="B504" s="167">
        <v>1136</v>
      </c>
    </row>
    <row r="505" spans="2:2" ht="15.75" thickBot="1" x14ac:dyDescent="0.3">
      <c r="B505" s="167">
        <v>1987</v>
      </c>
    </row>
    <row r="506" spans="2:2" ht="15.75" thickBot="1" x14ac:dyDescent="0.3">
      <c r="B506" s="167">
        <v>1616</v>
      </c>
    </row>
    <row r="507" spans="2:2" ht="15.75" thickBot="1" x14ac:dyDescent="0.3">
      <c r="B507" s="167">
        <v>1300</v>
      </c>
    </row>
    <row r="508" spans="2:2" ht="15.75" thickBot="1" x14ac:dyDescent="0.3">
      <c r="B508" s="167">
        <v>1223</v>
      </c>
    </row>
    <row r="509" spans="2:2" ht="15.75" thickBot="1" x14ac:dyDescent="0.3">
      <c r="B509" s="167">
        <v>1244</v>
      </c>
    </row>
    <row r="510" spans="2:2" ht="15.75" thickBot="1" x14ac:dyDescent="0.3">
      <c r="B510" s="170">
        <v>1821</v>
      </c>
    </row>
    <row r="511" spans="2:2" ht="16.5" thickBot="1" x14ac:dyDescent="0.3">
      <c r="B511" s="171">
        <v>1080</v>
      </c>
    </row>
    <row r="512" spans="2:2" ht="16.5" thickBot="1" x14ac:dyDescent="0.3">
      <c r="B512" s="172">
        <v>823</v>
      </c>
    </row>
    <row r="513" spans="2:8" ht="16.5" thickBot="1" x14ac:dyDescent="0.3">
      <c r="B513" s="172">
        <v>792</v>
      </c>
    </row>
    <row r="514" spans="2:8" ht="15.75" thickBot="1" x14ac:dyDescent="0.3">
      <c r="B514" s="170">
        <v>1675</v>
      </c>
    </row>
    <row r="515" spans="2:8" ht="16.5" thickBot="1" x14ac:dyDescent="0.3">
      <c r="B515" s="171">
        <v>1007</v>
      </c>
    </row>
    <row r="516" spans="2:8" ht="16.5" thickBot="1" x14ac:dyDescent="0.3">
      <c r="B516" s="172">
        <v>1830</v>
      </c>
    </row>
    <row r="517" spans="2:8" ht="16.5" thickBot="1" x14ac:dyDescent="0.3">
      <c r="B517" s="172">
        <v>1939</v>
      </c>
    </row>
    <row r="518" spans="2:8" ht="16.5" thickBot="1" x14ac:dyDescent="0.3">
      <c r="B518" s="172">
        <v>1970</v>
      </c>
    </row>
    <row r="519" spans="2:8" ht="16.5" thickBot="1" x14ac:dyDescent="0.3">
      <c r="B519" s="212">
        <v>1826</v>
      </c>
    </row>
    <row r="520" spans="2:8" ht="15.75" thickBot="1" x14ac:dyDescent="0.3">
      <c r="B520" s="213">
        <v>1964</v>
      </c>
    </row>
    <row r="521" spans="2:8" ht="15.75" thickBot="1" x14ac:dyDescent="0.3">
      <c r="B521" s="213">
        <v>1968</v>
      </c>
    </row>
    <row r="522" spans="2:8" ht="15.75" thickBot="1" x14ac:dyDescent="0.3">
      <c r="B522" s="213">
        <v>1969</v>
      </c>
    </row>
    <row r="523" spans="2:8" ht="16.5" thickBot="1" x14ac:dyDescent="0.3">
      <c r="B523" s="214">
        <v>477</v>
      </c>
    </row>
    <row r="524" spans="2:8" ht="16.5" thickBot="1" x14ac:dyDescent="0.3">
      <c r="B524" s="215">
        <v>1942</v>
      </c>
    </row>
    <row r="525" spans="2:8" ht="16.5" thickBot="1" x14ac:dyDescent="0.3">
      <c r="B525" s="215">
        <v>1974</v>
      </c>
    </row>
    <row r="526" spans="2:8" ht="16.5" thickBot="1" x14ac:dyDescent="0.3">
      <c r="B526" s="215">
        <v>1975</v>
      </c>
      <c r="C526" s="173"/>
      <c r="D526" s="173"/>
      <c r="E526" s="173"/>
      <c r="F526" s="173"/>
      <c r="G526" s="173"/>
      <c r="H526" s="173"/>
    </row>
    <row r="527" spans="2:8" x14ac:dyDescent="0.25">
      <c r="B527" s="91">
        <v>1</v>
      </c>
    </row>
    <row r="528" spans="2:8" x14ac:dyDescent="0.25">
      <c r="B528" s="92">
        <v>4</v>
      </c>
    </row>
    <row r="529" spans="2:2" x14ac:dyDescent="0.25">
      <c r="B529" s="91">
        <v>6</v>
      </c>
    </row>
    <row r="530" spans="2:2" x14ac:dyDescent="0.25">
      <c r="B530" s="91">
        <v>9</v>
      </c>
    </row>
    <row r="531" spans="2:2" x14ac:dyDescent="0.25">
      <c r="B531" s="92">
        <v>15</v>
      </c>
    </row>
    <row r="532" spans="2:2" x14ac:dyDescent="0.25">
      <c r="B532" s="91">
        <v>17</v>
      </c>
    </row>
    <row r="533" spans="2:2" x14ac:dyDescent="0.25">
      <c r="B533" s="92">
        <v>19</v>
      </c>
    </row>
    <row r="534" spans="2:2" x14ac:dyDescent="0.25">
      <c r="B534" s="91">
        <v>20</v>
      </c>
    </row>
    <row r="535" spans="2:2" x14ac:dyDescent="0.25">
      <c r="B535" s="92">
        <v>44</v>
      </c>
    </row>
    <row r="536" spans="2:2" x14ac:dyDescent="0.25">
      <c r="B536" s="91">
        <v>47</v>
      </c>
    </row>
    <row r="537" spans="2:2" x14ac:dyDescent="0.25">
      <c r="B537" s="91">
        <v>51</v>
      </c>
    </row>
    <row r="538" spans="2:2" x14ac:dyDescent="0.25">
      <c r="B538" s="148">
        <v>55</v>
      </c>
    </row>
    <row r="539" spans="2:2" x14ac:dyDescent="0.25">
      <c r="B539" s="91">
        <v>62</v>
      </c>
    </row>
    <row r="540" spans="2:2" x14ac:dyDescent="0.25">
      <c r="B540" s="91">
        <v>63</v>
      </c>
    </row>
    <row r="541" spans="2:2" x14ac:dyDescent="0.25">
      <c r="B541" s="91">
        <v>69</v>
      </c>
    </row>
    <row r="542" spans="2:2" x14ac:dyDescent="0.25">
      <c r="B542" s="91">
        <v>112</v>
      </c>
    </row>
    <row r="543" spans="2:2" x14ac:dyDescent="0.25">
      <c r="B543" s="91">
        <v>128</v>
      </c>
    </row>
    <row r="544" spans="2:2" x14ac:dyDescent="0.25">
      <c r="B544" s="91">
        <v>222</v>
      </c>
    </row>
    <row r="545" spans="2:2" x14ac:dyDescent="0.25">
      <c r="B545" s="92">
        <v>227</v>
      </c>
    </row>
    <row r="546" spans="2:2" x14ac:dyDescent="0.25">
      <c r="B546" s="91">
        <v>233</v>
      </c>
    </row>
    <row r="547" spans="2:2" x14ac:dyDescent="0.25">
      <c r="B547" s="92">
        <v>235</v>
      </c>
    </row>
    <row r="548" spans="2:2" x14ac:dyDescent="0.25">
      <c r="B548" s="91">
        <v>240</v>
      </c>
    </row>
    <row r="549" spans="2:2" x14ac:dyDescent="0.25">
      <c r="B549" s="91">
        <v>271</v>
      </c>
    </row>
    <row r="550" spans="2:2" x14ac:dyDescent="0.25">
      <c r="B550" s="91">
        <v>308</v>
      </c>
    </row>
    <row r="551" spans="2:2" x14ac:dyDescent="0.25">
      <c r="B551" s="91">
        <v>369</v>
      </c>
    </row>
    <row r="552" spans="2:2" x14ac:dyDescent="0.25">
      <c r="B552" s="91">
        <v>380</v>
      </c>
    </row>
    <row r="553" spans="2:2" x14ac:dyDescent="0.25">
      <c r="B553" s="91">
        <v>381</v>
      </c>
    </row>
    <row r="554" spans="2:2" x14ac:dyDescent="0.25">
      <c r="B554" s="91">
        <v>394</v>
      </c>
    </row>
    <row r="555" spans="2:2" x14ac:dyDescent="0.25">
      <c r="B555" s="91">
        <v>409</v>
      </c>
    </row>
    <row r="556" spans="2:2" x14ac:dyDescent="0.25">
      <c r="B556" s="91">
        <v>411</v>
      </c>
    </row>
    <row r="557" spans="2:2" x14ac:dyDescent="0.25">
      <c r="B557" s="91">
        <v>412</v>
      </c>
    </row>
    <row r="558" spans="2:2" x14ac:dyDescent="0.25">
      <c r="B558" s="91">
        <v>414</v>
      </c>
    </row>
    <row r="559" spans="2:2" x14ac:dyDescent="0.25">
      <c r="B559" s="92">
        <v>415</v>
      </c>
    </row>
    <row r="560" spans="2:2" x14ac:dyDescent="0.25">
      <c r="B560" s="91">
        <v>434</v>
      </c>
    </row>
    <row r="561" spans="2:2" x14ac:dyDescent="0.25">
      <c r="B561" s="91">
        <v>443</v>
      </c>
    </row>
    <row r="562" spans="2:2" x14ac:dyDescent="0.25">
      <c r="B562" s="91">
        <v>256</v>
      </c>
    </row>
    <row r="563" spans="2:2" x14ac:dyDescent="0.25">
      <c r="B563" s="92">
        <v>499</v>
      </c>
    </row>
    <row r="564" spans="2:2" x14ac:dyDescent="0.25">
      <c r="B564" s="92">
        <v>500</v>
      </c>
    </row>
    <row r="565" spans="2:2" x14ac:dyDescent="0.25">
      <c r="B565" s="91">
        <v>502</v>
      </c>
    </row>
    <row r="566" spans="2:2" x14ac:dyDescent="0.25">
      <c r="B566" s="91">
        <v>503</v>
      </c>
    </row>
    <row r="567" spans="2:2" x14ac:dyDescent="0.25">
      <c r="B567" s="92">
        <v>520</v>
      </c>
    </row>
    <row r="568" spans="2:2" x14ac:dyDescent="0.25">
      <c r="B568" s="91">
        <v>525</v>
      </c>
    </row>
    <row r="569" spans="2:2" x14ac:dyDescent="0.25">
      <c r="B569" s="91">
        <v>529</v>
      </c>
    </row>
    <row r="570" spans="2:2" x14ac:dyDescent="0.25">
      <c r="B570" s="91">
        <v>532</v>
      </c>
    </row>
    <row r="571" spans="2:2" x14ac:dyDescent="0.25">
      <c r="B571" s="92">
        <v>533</v>
      </c>
    </row>
    <row r="572" spans="2:2" x14ac:dyDescent="0.25">
      <c r="B572" s="92">
        <v>549</v>
      </c>
    </row>
    <row r="573" spans="2:2" x14ac:dyDescent="0.25">
      <c r="B573" s="91">
        <v>556</v>
      </c>
    </row>
    <row r="574" spans="2:2" x14ac:dyDescent="0.25">
      <c r="B574" s="92">
        <v>567</v>
      </c>
    </row>
    <row r="575" spans="2:2" x14ac:dyDescent="0.25">
      <c r="B575" s="92">
        <v>587</v>
      </c>
    </row>
    <row r="576" spans="2:2" x14ac:dyDescent="0.25">
      <c r="B576" s="92">
        <v>591</v>
      </c>
    </row>
    <row r="577" spans="2:2" x14ac:dyDescent="0.25">
      <c r="B577" s="91">
        <v>593</v>
      </c>
    </row>
    <row r="578" spans="2:2" x14ac:dyDescent="0.25">
      <c r="B578" s="91">
        <v>594</v>
      </c>
    </row>
    <row r="579" spans="2:2" x14ac:dyDescent="0.25">
      <c r="B579" s="91">
        <v>595</v>
      </c>
    </row>
    <row r="580" spans="2:2" x14ac:dyDescent="0.25">
      <c r="B580" s="91">
        <v>603</v>
      </c>
    </row>
    <row r="581" spans="2:2" x14ac:dyDescent="0.25">
      <c r="B581" s="91">
        <v>605</v>
      </c>
    </row>
    <row r="582" spans="2:2" x14ac:dyDescent="0.25">
      <c r="B582" s="92">
        <v>606</v>
      </c>
    </row>
    <row r="583" spans="2:2" x14ac:dyDescent="0.25">
      <c r="B583" s="91">
        <v>608</v>
      </c>
    </row>
    <row r="584" spans="2:2" x14ac:dyDescent="0.25">
      <c r="B584" s="91">
        <v>609</v>
      </c>
    </row>
    <row r="585" spans="2:2" x14ac:dyDescent="0.25">
      <c r="B585" s="91">
        <v>610</v>
      </c>
    </row>
    <row r="586" spans="2:2" x14ac:dyDescent="0.25">
      <c r="B586" s="91">
        <v>611</v>
      </c>
    </row>
    <row r="587" spans="2:2" x14ac:dyDescent="0.25">
      <c r="B587" s="91">
        <v>612</v>
      </c>
    </row>
    <row r="588" spans="2:2" x14ac:dyDescent="0.25">
      <c r="B588" s="91">
        <v>614</v>
      </c>
    </row>
    <row r="589" spans="2:2" x14ac:dyDescent="0.25">
      <c r="B589" s="92">
        <v>616</v>
      </c>
    </row>
    <row r="590" spans="2:2" x14ac:dyDescent="0.25">
      <c r="B590" s="91">
        <v>619</v>
      </c>
    </row>
    <row r="591" spans="2:2" x14ac:dyDescent="0.25">
      <c r="B591" s="91">
        <v>622</v>
      </c>
    </row>
    <row r="592" spans="2:2" x14ac:dyDescent="0.25">
      <c r="B592" s="91">
        <v>623</v>
      </c>
    </row>
    <row r="593" spans="2:2" x14ac:dyDescent="0.25">
      <c r="B593" s="91">
        <v>630</v>
      </c>
    </row>
    <row r="594" spans="2:2" x14ac:dyDescent="0.25">
      <c r="B594" s="91">
        <v>631</v>
      </c>
    </row>
    <row r="595" spans="2:2" x14ac:dyDescent="0.25">
      <c r="B595" s="91">
        <v>633</v>
      </c>
    </row>
    <row r="596" spans="2:2" x14ac:dyDescent="0.25">
      <c r="B596" s="91">
        <v>638</v>
      </c>
    </row>
    <row r="597" spans="2:2" x14ac:dyDescent="0.25">
      <c r="B597" s="92">
        <v>640</v>
      </c>
    </row>
    <row r="598" spans="2:2" x14ac:dyDescent="0.25">
      <c r="B598" s="91">
        <v>645</v>
      </c>
    </row>
    <row r="599" spans="2:2" x14ac:dyDescent="0.25">
      <c r="B599" s="91">
        <v>648</v>
      </c>
    </row>
    <row r="600" spans="2:2" x14ac:dyDescent="0.25">
      <c r="B600" s="92">
        <v>649</v>
      </c>
    </row>
    <row r="601" spans="2:2" x14ac:dyDescent="0.25">
      <c r="B601" s="91">
        <v>651</v>
      </c>
    </row>
    <row r="602" spans="2:2" x14ac:dyDescent="0.25">
      <c r="B602" s="92">
        <v>652</v>
      </c>
    </row>
    <row r="603" spans="2:2" x14ac:dyDescent="0.25">
      <c r="B603" s="91">
        <v>654</v>
      </c>
    </row>
    <row r="604" spans="2:2" x14ac:dyDescent="0.25">
      <c r="B604" s="91">
        <v>655</v>
      </c>
    </row>
    <row r="605" spans="2:2" x14ac:dyDescent="0.25">
      <c r="B605" s="91">
        <v>657</v>
      </c>
    </row>
    <row r="606" spans="2:2" x14ac:dyDescent="0.25">
      <c r="B606" s="91">
        <v>659</v>
      </c>
    </row>
    <row r="607" spans="2:2" x14ac:dyDescent="0.25">
      <c r="B607" s="91">
        <v>661</v>
      </c>
    </row>
    <row r="608" spans="2:2" x14ac:dyDescent="0.25">
      <c r="B608" s="91">
        <v>663</v>
      </c>
    </row>
    <row r="609" spans="2:2" x14ac:dyDescent="0.25">
      <c r="B609" s="91">
        <v>665</v>
      </c>
    </row>
    <row r="610" spans="2:2" x14ac:dyDescent="0.25">
      <c r="B610" s="91">
        <v>667</v>
      </c>
    </row>
    <row r="611" spans="2:2" x14ac:dyDescent="0.25">
      <c r="B611" s="91">
        <v>668</v>
      </c>
    </row>
    <row r="612" spans="2:2" x14ac:dyDescent="0.25">
      <c r="B612" s="91">
        <v>669</v>
      </c>
    </row>
    <row r="613" spans="2:2" x14ac:dyDescent="0.25">
      <c r="B613" s="92">
        <v>671</v>
      </c>
    </row>
    <row r="614" spans="2:2" x14ac:dyDescent="0.25">
      <c r="B614" s="91">
        <v>673</v>
      </c>
    </row>
    <row r="615" spans="2:2" x14ac:dyDescent="0.25">
      <c r="B615" s="91">
        <v>674</v>
      </c>
    </row>
    <row r="616" spans="2:2" x14ac:dyDescent="0.25">
      <c r="B616" s="91">
        <v>675</v>
      </c>
    </row>
    <row r="617" spans="2:2" x14ac:dyDescent="0.25">
      <c r="B617" s="91">
        <v>676</v>
      </c>
    </row>
    <row r="618" spans="2:2" x14ac:dyDescent="0.25">
      <c r="B618" s="91">
        <v>677</v>
      </c>
    </row>
    <row r="619" spans="2:2" x14ac:dyDescent="0.25">
      <c r="B619" s="92">
        <v>678</v>
      </c>
    </row>
    <row r="620" spans="2:2" x14ac:dyDescent="0.25">
      <c r="B620" s="92">
        <v>679</v>
      </c>
    </row>
    <row r="621" spans="2:2" x14ac:dyDescent="0.25">
      <c r="B621" s="91">
        <v>687</v>
      </c>
    </row>
    <row r="622" spans="2:2" x14ac:dyDescent="0.25">
      <c r="B622" s="91">
        <v>692</v>
      </c>
    </row>
    <row r="623" spans="2:2" x14ac:dyDescent="0.25">
      <c r="B623" s="91">
        <v>693</v>
      </c>
    </row>
    <row r="624" spans="2:2" x14ac:dyDescent="0.25">
      <c r="B624" s="91">
        <v>695</v>
      </c>
    </row>
    <row r="625" spans="2:2" x14ac:dyDescent="0.25">
      <c r="B625" s="91">
        <v>696</v>
      </c>
    </row>
    <row r="626" spans="2:2" x14ac:dyDescent="0.25">
      <c r="B626" s="92">
        <v>698</v>
      </c>
    </row>
    <row r="627" spans="2:2" x14ac:dyDescent="0.25">
      <c r="B627" s="91">
        <v>699</v>
      </c>
    </row>
    <row r="628" spans="2:2" x14ac:dyDescent="0.25">
      <c r="B628" s="91">
        <v>702</v>
      </c>
    </row>
    <row r="629" spans="2:2" x14ac:dyDescent="0.25">
      <c r="B629" s="91">
        <v>703</v>
      </c>
    </row>
    <row r="630" spans="2:2" x14ac:dyDescent="0.25">
      <c r="B630" s="91">
        <v>705</v>
      </c>
    </row>
    <row r="631" spans="2:2" x14ac:dyDescent="0.25">
      <c r="B631" s="91">
        <v>707</v>
      </c>
    </row>
    <row r="632" spans="2:2" x14ac:dyDescent="0.25">
      <c r="B632" s="91">
        <v>709</v>
      </c>
    </row>
    <row r="633" spans="2:2" x14ac:dyDescent="0.25">
      <c r="B633" s="91">
        <v>710</v>
      </c>
    </row>
    <row r="634" spans="2:2" x14ac:dyDescent="0.25">
      <c r="B634" s="91">
        <v>711</v>
      </c>
    </row>
    <row r="635" spans="2:2" x14ac:dyDescent="0.25">
      <c r="B635" s="91">
        <v>712</v>
      </c>
    </row>
    <row r="636" spans="2:2" x14ac:dyDescent="0.25">
      <c r="B636" s="91">
        <v>714</v>
      </c>
    </row>
    <row r="637" spans="2:2" x14ac:dyDescent="0.25">
      <c r="B637" s="91">
        <v>715</v>
      </c>
    </row>
    <row r="638" spans="2:2" x14ac:dyDescent="0.25">
      <c r="B638" s="91">
        <v>717</v>
      </c>
    </row>
    <row r="639" spans="2:2" x14ac:dyDescent="0.25">
      <c r="B639" s="91">
        <v>718</v>
      </c>
    </row>
    <row r="640" spans="2:2" x14ac:dyDescent="0.25">
      <c r="B640" s="92">
        <v>720</v>
      </c>
    </row>
    <row r="641" spans="2:2" x14ac:dyDescent="0.25">
      <c r="B641" s="91">
        <v>726</v>
      </c>
    </row>
    <row r="642" spans="2:2" x14ac:dyDescent="0.25">
      <c r="B642" s="91">
        <v>727</v>
      </c>
    </row>
    <row r="643" spans="2:2" x14ac:dyDescent="0.25">
      <c r="B643" s="91">
        <v>728</v>
      </c>
    </row>
    <row r="644" spans="2:2" x14ac:dyDescent="0.25">
      <c r="B644" s="91">
        <v>730</v>
      </c>
    </row>
    <row r="645" spans="2:2" x14ac:dyDescent="0.25">
      <c r="B645" s="91">
        <v>732</v>
      </c>
    </row>
    <row r="646" spans="2:2" x14ac:dyDescent="0.25">
      <c r="B646" s="91">
        <v>733</v>
      </c>
    </row>
    <row r="647" spans="2:2" x14ac:dyDescent="0.25">
      <c r="B647" s="91">
        <v>734</v>
      </c>
    </row>
    <row r="648" spans="2:2" x14ac:dyDescent="0.25">
      <c r="B648" s="92">
        <v>737</v>
      </c>
    </row>
    <row r="649" spans="2:2" x14ac:dyDescent="0.25">
      <c r="B649" s="92">
        <v>740</v>
      </c>
    </row>
    <row r="650" spans="2:2" x14ac:dyDescent="0.25">
      <c r="B650" s="92">
        <v>741</v>
      </c>
    </row>
    <row r="651" spans="2:2" x14ac:dyDescent="0.25">
      <c r="B651" s="91">
        <v>742</v>
      </c>
    </row>
    <row r="652" spans="2:2" x14ac:dyDescent="0.25">
      <c r="B652" s="91">
        <v>743</v>
      </c>
    </row>
    <row r="653" spans="2:2" x14ac:dyDescent="0.25">
      <c r="B653" s="92">
        <v>744</v>
      </c>
    </row>
    <row r="654" spans="2:2" x14ac:dyDescent="0.25">
      <c r="B654" s="91">
        <v>745</v>
      </c>
    </row>
    <row r="655" spans="2:2" x14ac:dyDescent="0.25">
      <c r="B655" s="91">
        <v>746</v>
      </c>
    </row>
    <row r="656" spans="2:2" x14ac:dyDescent="0.25">
      <c r="B656" s="196">
        <v>477</v>
      </c>
    </row>
    <row r="657" spans="2:2" x14ac:dyDescent="0.25">
      <c r="B657" s="91">
        <v>748</v>
      </c>
    </row>
    <row r="658" spans="2:2" x14ac:dyDescent="0.25">
      <c r="B658" s="91">
        <v>750</v>
      </c>
    </row>
    <row r="659" spans="2:2" x14ac:dyDescent="0.25">
      <c r="B659" s="91">
        <v>751</v>
      </c>
    </row>
    <row r="660" spans="2:2" x14ac:dyDescent="0.25">
      <c r="B660" s="91">
        <v>754</v>
      </c>
    </row>
    <row r="661" spans="2:2" x14ac:dyDescent="0.25">
      <c r="B661" s="91">
        <v>755</v>
      </c>
    </row>
    <row r="662" spans="2:2" x14ac:dyDescent="0.25">
      <c r="B662" s="91">
        <v>756</v>
      </c>
    </row>
    <row r="663" spans="2:2" x14ac:dyDescent="0.25">
      <c r="B663" s="92">
        <v>757</v>
      </c>
    </row>
    <row r="664" spans="2:2" x14ac:dyDescent="0.25">
      <c r="B664" s="91">
        <v>758</v>
      </c>
    </row>
    <row r="665" spans="2:2" x14ac:dyDescent="0.25">
      <c r="B665" s="91">
        <v>759</v>
      </c>
    </row>
    <row r="666" spans="2:2" x14ac:dyDescent="0.25">
      <c r="B666" s="91">
        <v>760</v>
      </c>
    </row>
    <row r="667" spans="2:2" x14ac:dyDescent="0.25">
      <c r="B667" s="93">
        <v>761</v>
      </c>
    </row>
    <row r="668" spans="2:2" x14ac:dyDescent="0.25">
      <c r="B668" s="94">
        <v>763</v>
      </c>
    </row>
    <row r="669" spans="2:2" x14ac:dyDescent="0.25">
      <c r="B669" s="91">
        <v>764</v>
      </c>
    </row>
    <row r="670" spans="2:2" x14ac:dyDescent="0.25">
      <c r="B670" s="91">
        <v>766</v>
      </c>
    </row>
    <row r="671" spans="2:2" x14ac:dyDescent="0.25">
      <c r="B671" s="91">
        <v>767</v>
      </c>
    </row>
    <row r="672" spans="2:2" x14ac:dyDescent="0.25">
      <c r="B672" s="91">
        <v>768</v>
      </c>
    </row>
    <row r="673" spans="2:2" x14ac:dyDescent="0.25">
      <c r="B673" s="91">
        <v>769</v>
      </c>
    </row>
    <row r="674" spans="2:2" x14ac:dyDescent="0.25">
      <c r="B674" s="92">
        <v>770</v>
      </c>
    </row>
    <row r="675" spans="2:2" x14ac:dyDescent="0.25">
      <c r="B675" s="92">
        <v>747</v>
      </c>
    </row>
    <row r="676" spans="2:2" x14ac:dyDescent="0.25">
      <c r="B676" s="92">
        <v>774</v>
      </c>
    </row>
    <row r="677" spans="2:2" x14ac:dyDescent="0.25">
      <c r="B677" s="93">
        <v>775</v>
      </c>
    </row>
    <row r="678" spans="2:2" x14ac:dyDescent="0.25">
      <c r="B678" s="93">
        <v>776</v>
      </c>
    </row>
    <row r="679" spans="2:2" x14ac:dyDescent="0.25">
      <c r="B679" s="91">
        <v>777</v>
      </c>
    </row>
    <row r="680" spans="2:2" x14ac:dyDescent="0.25">
      <c r="B680" s="92">
        <v>778</v>
      </c>
    </row>
    <row r="681" spans="2:2" x14ac:dyDescent="0.25">
      <c r="B681" s="91">
        <v>779</v>
      </c>
    </row>
    <row r="682" spans="2:2" x14ac:dyDescent="0.25">
      <c r="B682" s="92">
        <v>785</v>
      </c>
    </row>
    <row r="683" spans="2:2" x14ac:dyDescent="0.25">
      <c r="B683" s="91">
        <v>790</v>
      </c>
    </row>
    <row r="684" spans="2:2" x14ac:dyDescent="0.25">
      <c r="B684" s="92">
        <v>791</v>
      </c>
    </row>
    <row r="685" spans="2:2" x14ac:dyDescent="0.25">
      <c r="B685" s="91">
        <v>792</v>
      </c>
    </row>
    <row r="686" spans="2:2" x14ac:dyDescent="0.25">
      <c r="B686" s="91">
        <v>800</v>
      </c>
    </row>
    <row r="687" spans="2:2" x14ac:dyDescent="0.25">
      <c r="B687" s="91">
        <v>801</v>
      </c>
    </row>
    <row r="688" spans="2:2" x14ac:dyDescent="0.25">
      <c r="B688" s="91">
        <v>808</v>
      </c>
    </row>
    <row r="689" spans="2:2" x14ac:dyDescent="0.25">
      <c r="B689" s="91">
        <v>771</v>
      </c>
    </row>
    <row r="690" spans="2:2" x14ac:dyDescent="0.25">
      <c r="B690" s="91">
        <v>820</v>
      </c>
    </row>
    <row r="691" spans="2:2" x14ac:dyDescent="0.25">
      <c r="B691" s="91">
        <v>814</v>
      </c>
    </row>
    <row r="692" spans="2:2" x14ac:dyDescent="0.25">
      <c r="B692" s="91">
        <v>838</v>
      </c>
    </row>
    <row r="693" spans="2:2" x14ac:dyDescent="0.25">
      <c r="B693" s="91">
        <v>849</v>
      </c>
    </row>
    <row r="694" spans="2:2" x14ac:dyDescent="0.25">
      <c r="B694" s="94">
        <v>852</v>
      </c>
    </row>
    <row r="695" spans="2:2" x14ac:dyDescent="0.25">
      <c r="B695" s="93">
        <v>823</v>
      </c>
    </row>
    <row r="696" spans="2:2" x14ac:dyDescent="0.25">
      <c r="B696" s="91">
        <v>881</v>
      </c>
    </row>
    <row r="697" spans="2:2" x14ac:dyDescent="0.25">
      <c r="B697" s="91">
        <v>892</v>
      </c>
    </row>
    <row r="698" spans="2:2" x14ac:dyDescent="0.25">
      <c r="B698" s="91">
        <v>894</v>
      </c>
    </row>
    <row r="699" spans="2:2" x14ac:dyDescent="0.25">
      <c r="B699" s="91">
        <v>895</v>
      </c>
    </row>
    <row r="700" spans="2:2" x14ac:dyDescent="0.25">
      <c r="B700" s="91">
        <v>897</v>
      </c>
    </row>
    <row r="701" spans="2:2" x14ac:dyDescent="0.25">
      <c r="B701" s="91">
        <v>910</v>
      </c>
    </row>
    <row r="702" spans="2:2" x14ac:dyDescent="0.25">
      <c r="B702" s="91">
        <v>912</v>
      </c>
    </row>
    <row r="703" spans="2:2" x14ac:dyDescent="0.25">
      <c r="B703" s="91">
        <v>923</v>
      </c>
    </row>
    <row r="704" spans="2:2" x14ac:dyDescent="0.25">
      <c r="B704" s="91">
        <v>878</v>
      </c>
    </row>
    <row r="705" spans="2:2" x14ac:dyDescent="0.25">
      <c r="B705" s="91">
        <v>931</v>
      </c>
    </row>
    <row r="706" spans="2:2" x14ac:dyDescent="0.25">
      <c r="B706" s="91">
        <v>934</v>
      </c>
    </row>
    <row r="707" spans="2:2" x14ac:dyDescent="0.25">
      <c r="B707" s="91">
        <v>944</v>
      </c>
    </row>
    <row r="708" spans="2:2" x14ac:dyDescent="0.25">
      <c r="B708" s="91">
        <v>980</v>
      </c>
    </row>
    <row r="709" spans="2:2" x14ac:dyDescent="0.25">
      <c r="B709" s="91">
        <v>984</v>
      </c>
    </row>
    <row r="710" spans="2:2" x14ac:dyDescent="0.25">
      <c r="B710" s="91">
        <v>993</v>
      </c>
    </row>
    <row r="711" spans="2:2" x14ac:dyDescent="0.25">
      <c r="B711" s="91">
        <v>996</v>
      </c>
    </row>
    <row r="712" spans="2:2" x14ac:dyDescent="0.25">
      <c r="B712" s="93">
        <v>929</v>
      </c>
    </row>
    <row r="713" spans="2:2" x14ac:dyDescent="0.25">
      <c r="B713" s="91">
        <v>1005</v>
      </c>
    </row>
    <row r="714" spans="2:2" x14ac:dyDescent="0.25">
      <c r="B714" s="93">
        <v>997</v>
      </c>
    </row>
    <row r="715" spans="2:2" x14ac:dyDescent="0.25">
      <c r="B715" s="91">
        <v>1017</v>
      </c>
    </row>
    <row r="716" spans="2:2" x14ac:dyDescent="0.25">
      <c r="B716" s="91">
        <v>1020</v>
      </c>
    </row>
    <row r="717" spans="2:2" x14ac:dyDescent="0.25">
      <c r="B717" s="91">
        <v>1027</v>
      </c>
    </row>
    <row r="718" spans="2:2" x14ac:dyDescent="0.25">
      <c r="B718" s="94">
        <v>1028</v>
      </c>
    </row>
    <row r="719" spans="2:2" x14ac:dyDescent="0.25">
      <c r="B719" s="93">
        <v>1037</v>
      </c>
    </row>
    <row r="720" spans="2:2" x14ac:dyDescent="0.25">
      <c r="B720" s="91">
        <v>1007</v>
      </c>
    </row>
    <row r="721" spans="2:2" x14ac:dyDescent="0.25">
      <c r="B721" s="91">
        <v>1048</v>
      </c>
    </row>
    <row r="722" spans="2:2" x14ac:dyDescent="0.25">
      <c r="B722" s="91">
        <v>1053</v>
      </c>
    </row>
    <row r="723" spans="2:2" x14ac:dyDescent="0.25">
      <c r="B723" s="92">
        <v>949</v>
      </c>
    </row>
    <row r="724" spans="2:2" x14ac:dyDescent="0.25">
      <c r="B724" s="91">
        <v>1074</v>
      </c>
    </row>
    <row r="725" spans="2:2" x14ac:dyDescent="0.25">
      <c r="B725" s="94">
        <v>1082</v>
      </c>
    </row>
    <row r="726" spans="2:2" x14ac:dyDescent="0.25">
      <c r="B726" s="91">
        <v>1091</v>
      </c>
    </row>
    <row r="727" spans="2:2" x14ac:dyDescent="0.25">
      <c r="B727" s="92">
        <v>1096</v>
      </c>
    </row>
    <row r="728" spans="2:2" x14ac:dyDescent="0.25">
      <c r="B728" s="91">
        <v>1097</v>
      </c>
    </row>
    <row r="729" spans="2:2" x14ac:dyDescent="0.25">
      <c r="B729" s="92">
        <v>1098</v>
      </c>
    </row>
    <row r="730" spans="2:2" x14ac:dyDescent="0.25">
      <c r="B730" s="91">
        <v>1099</v>
      </c>
    </row>
    <row r="731" spans="2:2" x14ac:dyDescent="0.25">
      <c r="B731" s="92">
        <v>1100</v>
      </c>
    </row>
    <row r="732" spans="2:2" x14ac:dyDescent="0.25">
      <c r="B732" s="92">
        <v>1101</v>
      </c>
    </row>
    <row r="733" spans="2:2" x14ac:dyDescent="0.25">
      <c r="B733" s="93">
        <v>1102</v>
      </c>
    </row>
    <row r="734" spans="2:2" x14ac:dyDescent="0.25">
      <c r="B734" s="92">
        <v>786</v>
      </c>
    </row>
    <row r="735" spans="2:2" x14ac:dyDescent="0.25">
      <c r="B735" s="93">
        <v>1105</v>
      </c>
    </row>
    <row r="736" spans="2:2" x14ac:dyDescent="0.25">
      <c r="B736" s="92">
        <v>1106</v>
      </c>
    </row>
    <row r="737" spans="2:2" x14ac:dyDescent="0.25">
      <c r="B737" s="92">
        <v>1107</v>
      </c>
    </row>
    <row r="738" spans="2:2" x14ac:dyDescent="0.25">
      <c r="B738" s="91">
        <v>1108</v>
      </c>
    </row>
    <row r="739" spans="2:2" x14ac:dyDescent="0.25">
      <c r="B739" s="91">
        <v>1111</v>
      </c>
    </row>
    <row r="740" spans="2:2" x14ac:dyDescent="0.25">
      <c r="B740" s="91">
        <v>1112</v>
      </c>
    </row>
    <row r="741" spans="2:2" x14ac:dyDescent="0.25">
      <c r="B741" s="91">
        <v>1116</v>
      </c>
    </row>
    <row r="742" spans="2:2" x14ac:dyDescent="0.25">
      <c r="B742" s="91">
        <v>1120</v>
      </c>
    </row>
    <row r="743" spans="2:2" x14ac:dyDescent="0.25">
      <c r="B743" s="91">
        <v>1122</v>
      </c>
    </row>
    <row r="744" spans="2:2" x14ac:dyDescent="0.25">
      <c r="B744" s="91">
        <v>1123</v>
      </c>
    </row>
    <row r="745" spans="2:2" x14ac:dyDescent="0.25">
      <c r="B745" s="91">
        <v>1124</v>
      </c>
    </row>
    <row r="746" spans="2:2" x14ac:dyDescent="0.25">
      <c r="B746" s="91">
        <v>1125</v>
      </c>
    </row>
    <row r="747" spans="2:2" x14ac:dyDescent="0.25">
      <c r="B747" s="91">
        <v>1126</v>
      </c>
    </row>
    <row r="748" spans="2:2" x14ac:dyDescent="0.25">
      <c r="B748" s="91">
        <v>1127</v>
      </c>
    </row>
    <row r="749" spans="2:2" x14ac:dyDescent="0.25">
      <c r="B749" s="91">
        <v>1128</v>
      </c>
    </row>
    <row r="750" spans="2:2" x14ac:dyDescent="0.25">
      <c r="B750" s="91">
        <v>1129</v>
      </c>
    </row>
    <row r="751" spans="2:2" x14ac:dyDescent="0.25">
      <c r="B751" s="91">
        <v>1131</v>
      </c>
    </row>
    <row r="752" spans="2:2" x14ac:dyDescent="0.25">
      <c r="B752" s="91">
        <v>1133</v>
      </c>
    </row>
    <row r="753" spans="2:2" x14ac:dyDescent="0.25">
      <c r="B753" s="93">
        <v>1134</v>
      </c>
    </row>
    <row r="754" spans="2:2" x14ac:dyDescent="0.25">
      <c r="B754" s="91">
        <v>1135</v>
      </c>
    </row>
    <row r="755" spans="2:2" x14ac:dyDescent="0.25">
      <c r="B755" s="91">
        <v>1152</v>
      </c>
    </row>
    <row r="756" spans="2:2" x14ac:dyDescent="0.25">
      <c r="B756" s="93">
        <v>1153</v>
      </c>
    </row>
    <row r="757" spans="2:2" x14ac:dyDescent="0.25">
      <c r="B757" s="91">
        <v>1175</v>
      </c>
    </row>
    <row r="758" spans="2:2" x14ac:dyDescent="0.25">
      <c r="B758" s="91">
        <v>1179</v>
      </c>
    </row>
    <row r="759" spans="2:2" x14ac:dyDescent="0.25">
      <c r="B759" s="91">
        <v>1182</v>
      </c>
    </row>
    <row r="760" spans="2:2" x14ac:dyDescent="0.25">
      <c r="B760" s="91">
        <v>1196</v>
      </c>
    </row>
    <row r="761" spans="2:2" x14ac:dyDescent="0.25">
      <c r="B761" s="91">
        <v>1200</v>
      </c>
    </row>
    <row r="762" spans="2:2" x14ac:dyDescent="0.25">
      <c r="B762" s="91">
        <v>1210</v>
      </c>
    </row>
    <row r="763" spans="2:2" x14ac:dyDescent="0.25">
      <c r="B763" s="91">
        <v>1212</v>
      </c>
    </row>
    <row r="764" spans="2:2" x14ac:dyDescent="0.25">
      <c r="B764" s="91">
        <v>1213</v>
      </c>
    </row>
    <row r="765" spans="2:2" x14ac:dyDescent="0.25">
      <c r="B765" s="91">
        <v>1214</v>
      </c>
    </row>
    <row r="766" spans="2:2" x14ac:dyDescent="0.25">
      <c r="B766" s="91">
        <v>1215</v>
      </c>
    </row>
    <row r="767" spans="2:2" x14ac:dyDescent="0.25">
      <c r="B767" s="92">
        <v>1221</v>
      </c>
    </row>
    <row r="768" spans="2:2" x14ac:dyDescent="0.25">
      <c r="B768" s="92">
        <v>1225</v>
      </c>
    </row>
    <row r="769" spans="2:2" x14ac:dyDescent="0.25">
      <c r="B769" s="92">
        <v>1229</v>
      </c>
    </row>
    <row r="770" spans="2:2" x14ac:dyDescent="0.25">
      <c r="B770" s="92">
        <v>1230</v>
      </c>
    </row>
    <row r="771" spans="2:2" x14ac:dyDescent="0.25">
      <c r="B771" s="95">
        <v>1231</v>
      </c>
    </row>
    <row r="772" spans="2:2" x14ac:dyDescent="0.25">
      <c r="B772" s="92">
        <v>1232</v>
      </c>
    </row>
    <row r="773" spans="2:2" x14ac:dyDescent="0.25">
      <c r="B773" s="92">
        <v>1233</v>
      </c>
    </row>
    <row r="774" spans="2:2" x14ac:dyDescent="0.25">
      <c r="B774" s="92">
        <v>1234</v>
      </c>
    </row>
    <row r="775" spans="2:2" x14ac:dyDescent="0.25">
      <c r="B775" s="92">
        <v>1235</v>
      </c>
    </row>
    <row r="776" spans="2:2" x14ac:dyDescent="0.25">
      <c r="B776" s="92">
        <v>1236</v>
      </c>
    </row>
    <row r="777" spans="2:2" x14ac:dyDescent="0.25">
      <c r="B777" s="91">
        <v>1237</v>
      </c>
    </row>
    <row r="778" spans="2:2" x14ac:dyDescent="0.25">
      <c r="B778" s="92">
        <v>1238</v>
      </c>
    </row>
    <row r="779" spans="2:2" x14ac:dyDescent="0.25">
      <c r="B779" s="92">
        <v>1239</v>
      </c>
    </row>
    <row r="780" spans="2:2" x14ac:dyDescent="0.25">
      <c r="B780" s="92">
        <v>1241</v>
      </c>
    </row>
    <row r="781" spans="2:2" x14ac:dyDescent="0.25">
      <c r="B781" s="92">
        <v>1242</v>
      </c>
    </row>
    <row r="782" spans="2:2" x14ac:dyDescent="0.25">
      <c r="B782" s="91">
        <v>1245</v>
      </c>
    </row>
    <row r="783" spans="2:2" x14ac:dyDescent="0.25">
      <c r="B783" s="92">
        <v>1246</v>
      </c>
    </row>
    <row r="784" spans="2:2" x14ac:dyDescent="0.25">
      <c r="B784" s="92">
        <v>1249</v>
      </c>
    </row>
    <row r="785" spans="2:2" x14ac:dyDescent="0.25">
      <c r="B785" s="92">
        <v>1251</v>
      </c>
    </row>
    <row r="786" spans="2:2" x14ac:dyDescent="0.25">
      <c r="B786" s="92">
        <v>1256</v>
      </c>
    </row>
    <row r="787" spans="2:2" x14ac:dyDescent="0.25">
      <c r="B787" s="92">
        <v>1259</v>
      </c>
    </row>
    <row r="788" spans="2:2" x14ac:dyDescent="0.25">
      <c r="B788" s="92">
        <v>1262</v>
      </c>
    </row>
    <row r="789" spans="2:2" x14ac:dyDescent="0.25">
      <c r="B789" s="92">
        <v>1263</v>
      </c>
    </row>
    <row r="790" spans="2:2" x14ac:dyDescent="0.25">
      <c r="B790" s="92">
        <v>1265</v>
      </c>
    </row>
    <row r="791" spans="2:2" x14ac:dyDescent="0.25">
      <c r="B791" s="92">
        <v>1273</v>
      </c>
    </row>
    <row r="792" spans="2:2" x14ac:dyDescent="0.25">
      <c r="B792" s="92">
        <v>1277</v>
      </c>
    </row>
    <row r="793" spans="2:2" x14ac:dyDescent="0.25">
      <c r="B793" s="92">
        <v>1278</v>
      </c>
    </row>
    <row r="794" spans="2:2" x14ac:dyDescent="0.25">
      <c r="B794" s="92">
        <v>1280</v>
      </c>
    </row>
    <row r="795" spans="2:2" x14ac:dyDescent="0.25">
      <c r="B795" s="92">
        <v>1282</v>
      </c>
    </row>
    <row r="796" spans="2:2" x14ac:dyDescent="0.25">
      <c r="B796" s="92">
        <v>1287</v>
      </c>
    </row>
    <row r="797" spans="2:2" x14ac:dyDescent="0.25">
      <c r="B797" s="92">
        <v>1299</v>
      </c>
    </row>
    <row r="798" spans="2:2" x14ac:dyDescent="0.25">
      <c r="B798" s="92">
        <v>1303</v>
      </c>
    </row>
    <row r="799" spans="2:2" x14ac:dyDescent="0.25">
      <c r="B799" s="92">
        <v>1315</v>
      </c>
    </row>
    <row r="800" spans="2:2" x14ac:dyDescent="0.25">
      <c r="B800" s="92">
        <v>1316</v>
      </c>
    </row>
    <row r="801" spans="2:2" x14ac:dyDescent="0.25">
      <c r="B801" s="92">
        <v>1321</v>
      </c>
    </row>
    <row r="802" spans="2:2" x14ac:dyDescent="0.25">
      <c r="B802" s="92">
        <v>1328</v>
      </c>
    </row>
    <row r="803" spans="2:2" x14ac:dyDescent="0.25">
      <c r="B803" s="92">
        <v>1330</v>
      </c>
    </row>
    <row r="804" spans="2:2" x14ac:dyDescent="0.25">
      <c r="B804" s="92">
        <v>1331</v>
      </c>
    </row>
    <row r="805" spans="2:2" x14ac:dyDescent="0.25">
      <c r="B805" s="92">
        <v>1332</v>
      </c>
    </row>
    <row r="806" spans="2:2" x14ac:dyDescent="0.25">
      <c r="B806" s="92">
        <v>1333</v>
      </c>
    </row>
    <row r="807" spans="2:2" x14ac:dyDescent="0.25">
      <c r="B807" s="92">
        <v>1334</v>
      </c>
    </row>
    <row r="808" spans="2:2" x14ac:dyDescent="0.25">
      <c r="B808" s="92">
        <v>1335</v>
      </c>
    </row>
    <row r="809" spans="2:2" x14ac:dyDescent="0.25">
      <c r="B809" s="92">
        <v>1339</v>
      </c>
    </row>
    <row r="810" spans="2:2" x14ac:dyDescent="0.25">
      <c r="B810" s="92">
        <v>1342</v>
      </c>
    </row>
    <row r="811" spans="2:2" x14ac:dyDescent="0.25">
      <c r="B811" s="92">
        <v>1346</v>
      </c>
    </row>
    <row r="812" spans="2:2" x14ac:dyDescent="0.25">
      <c r="B812" s="92">
        <v>1347</v>
      </c>
    </row>
    <row r="813" spans="2:2" x14ac:dyDescent="0.25">
      <c r="B813" s="92">
        <v>1348</v>
      </c>
    </row>
    <row r="814" spans="2:2" x14ac:dyDescent="0.25">
      <c r="B814" s="92">
        <v>1349</v>
      </c>
    </row>
    <row r="815" spans="2:2" x14ac:dyDescent="0.25">
      <c r="B815" s="92">
        <v>1350</v>
      </c>
    </row>
    <row r="816" spans="2:2" x14ac:dyDescent="0.25">
      <c r="B816" s="97">
        <v>1337</v>
      </c>
    </row>
    <row r="817" spans="2:2" x14ac:dyDescent="0.25">
      <c r="B817" s="92">
        <v>1353</v>
      </c>
    </row>
    <row r="818" spans="2:2" x14ac:dyDescent="0.25">
      <c r="B818" s="92">
        <v>1354</v>
      </c>
    </row>
    <row r="819" spans="2:2" x14ac:dyDescent="0.25">
      <c r="B819" s="92">
        <v>1357</v>
      </c>
    </row>
    <row r="820" spans="2:2" x14ac:dyDescent="0.25">
      <c r="B820" s="92">
        <v>1359</v>
      </c>
    </row>
    <row r="821" spans="2:2" x14ac:dyDescent="0.25">
      <c r="B821" s="92">
        <v>1361</v>
      </c>
    </row>
    <row r="822" spans="2:2" x14ac:dyDescent="0.25">
      <c r="B822" s="92">
        <v>1363</v>
      </c>
    </row>
    <row r="823" spans="2:2" x14ac:dyDescent="0.25">
      <c r="B823" s="92">
        <v>1364</v>
      </c>
    </row>
    <row r="824" spans="2:2" x14ac:dyDescent="0.25">
      <c r="B824" s="92">
        <v>1366</v>
      </c>
    </row>
    <row r="825" spans="2:2" x14ac:dyDescent="0.25">
      <c r="B825" s="92">
        <v>1369</v>
      </c>
    </row>
    <row r="826" spans="2:2" x14ac:dyDescent="0.25">
      <c r="B826" s="92">
        <v>1375</v>
      </c>
    </row>
    <row r="827" spans="2:2" x14ac:dyDescent="0.25">
      <c r="B827" s="92">
        <v>1377</v>
      </c>
    </row>
    <row r="828" spans="2:2" x14ac:dyDescent="0.25">
      <c r="B828" s="92">
        <v>1379</v>
      </c>
    </row>
    <row r="829" spans="2:2" x14ac:dyDescent="0.25">
      <c r="B829" s="92">
        <v>1386</v>
      </c>
    </row>
    <row r="830" spans="2:2" x14ac:dyDescent="0.25">
      <c r="B830" s="92">
        <v>1388</v>
      </c>
    </row>
    <row r="831" spans="2:2" x14ac:dyDescent="0.25">
      <c r="B831" s="92">
        <v>1389</v>
      </c>
    </row>
    <row r="832" spans="2:2" x14ac:dyDescent="0.25">
      <c r="B832" s="92">
        <v>1391</v>
      </c>
    </row>
    <row r="833" spans="2:2" x14ac:dyDescent="0.25">
      <c r="B833" s="92">
        <v>1393</v>
      </c>
    </row>
    <row r="834" spans="2:2" x14ac:dyDescent="0.25">
      <c r="B834" s="92">
        <v>1397</v>
      </c>
    </row>
    <row r="835" spans="2:2" x14ac:dyDescent="0.25">
      <c r="B835" s="92">
        <v>1398</v>
      </c>
    </row>
    <row r="836" spans="2:2" x14ac:dyDescent="0.25">
      <c r="B836" s="92">
        <v>1401</v>
      </c>
    </row>
    <row r="837" spans="2:2" x14ac:dyDescent="0.25">
      <c r="B837" s="92">
        <v>1403</v>
      </c>
    </row>
    <row r="838" spans="2:2" x14ac:dyDescent="0.25">
      <c r="B838" s="92">
        <v>1404</v>
      </c>
    </row>
    <row r="839" spans="2:2" x14ac:dyDescent="0.25">
      <c r="B839" s="92">
        <v>1408</v>
      </c>
    </row>
    <row r="840" spans="2:2" x14ac:dyDescent="0.25">
      <c r="B840" s="92">
        <v>1413</v>
      </c>
    </row>
    <row r="841" spans="2:2" x14ac:dyDescent="0.25">
      <c r="B841" s="92">
        <v>1414</v>
      </c>
    </row>
    <row r="842" spans="2:2" x14ac:dyDescent="0.25">
      <c r="B842" s="92">
        <v>1415</v>
      </c>
    </row>
    <row r="843" spans="2:2" x14ac:dyDescent="0.25">
      <c r="B843" s="92">
        <v>1417</v>
      </c>
    </row>
    <row r="844" spans="2:2" x14ac:dyDescent="0.25">
      <c r="B844" s="92">
        <v>1352</v>
      </c>
    </row>
    <row r="845" spans="2:2" x14ac:dyDescent="0.25">
      <c r="B845" s="91">
        <v>1422</v>
      </c>
    </row>
    <row r="846" spans="2:2" x14ac:dyDescent="0.25">
      <c r="B846" s="91">
        <v>1424</v>
      </c>
    </row>
    <row r="847" spans="2:2" x14ac:dyDescent="0.25">
      <c r="B847" s="93">
        <v>1426</v>
      </c>
    </row>
    <row r="848" spans="2:2" x14ac:dyDescent="0.25">
      <c r="B848" s="91">
        <v>1427</v>
      </c>
    </row>
    <row r="849" spans="2:2" x14ac:dyDescent="0.25">
      <c r="B849" s="93">
        <v>1420</v>
      </c>
    </row>
    <row r="850" spans="2:2" x14ac:dyDescent="0.25">
      <c r="B850" s="91">
        <v>1431</v>
      </c>
    </row>
    <row r="851" spans="2:2" x14ac:dyDescent="0.25">
      <c r="B851" s="91">
        <v>1432</v>
      </c>
    </row>
    <row r="852" spans="2:2" x14ac:dyDescent="0.25">
      <c r="B852" s="91">
        <v>1434</v>
      </c>
    </row>
    <row r="853" spans="2:2" x14ac:dyDescent="0.25">
      <c r="B853" s="91">
        <v>1440</v>
      </c>
    </row>
    <row r="854" spans="2:2" x14ac:dyDescent="0.25">
      <c r="B854" s="91">
        <v>1454</v>
      </c>
    </row>
    <row r="855" spans="2:2" x14ac:dyDescent="0.25">
      <c r="B855" s="91">
        <v>1457</v>
      </c>
    </row>
    <row r="856" spans="2:2" x14ac:dyDescent="0.25">
      <c r="B856" s="91">
        <v>1459</v>
      </c>
    </row>
    <row r="857" spans="2:2" x14ac:dyDescent="0.25">
      <c r="B857" s="91">
        <v>1494</v>
      </c>
    </row>
    <row r="858" spans="2:2" x14ac:dyDescent="0.25">
      <c r="B858" s="91">
        <v>1458</v>
      </c>
    </row>
    <row r="859" spans="2:2" x14ac:dyDescent="0.25">
      <c r="B859" s="91">
        <v>1538</v>
      </c>
    </row>
    <row r="860" spans="2:2" x14ac:dyDescent="0.25">
      <c r="B860" s="91">
        <v>1539</v>
      </c>
    </row>
    <row r="861" spans="2:2" x14ac:dyDescent="0.25">
      <c r="B861" s="91">
        <v>1540</v>
      </c>
    </row>
    <row r="862" spans="2:2" x14ac:dyDescent="0.25">
      <c r="B862" s="91">
        <v>1543</v>
      </c>
    </row>
    <row r="863" spans="2:2" x14ac:dyDescent="0.25">
      <c r="B863" s="91">
        <v>1546</v>
      </c>
    </row>
    <row r="864" spans="2:2" x14ac:dyDescent="0.25">
      <c r="B864" s="91">
        <v>1635</v>
      </c>
    </row>
    <row r="865" spans="2:2" x14ac:dyDescent="0.25">
      <c r="B865" s="91">
        <v>1556</v>
      </c>
    </row>
    <row r="866" spans="2:2" x14ac:dyDescent="0.25">
      <c r="B866" s="91">
        <v>1560</v>
      </c>
    </row>
    <row r="867" spans="2:2" x14ac:dyDescent="0.25">
      <c r="B867" s="91">
        <v>1564</v>
      </c>
    </row>
    <row r="868" spans="2:2" x14ac:dyDescent="0.25">
      <c r="B868" s="93">
        <v>1573</v>
      </c>
    </row>
    <row r="869" spans="2:2" x14ac:dyDescent="0.25">
      <c r="B869" s="91">
        <v>1574</v>
      </c>
    </row>
    <row r="870" spans="2:2" x14ac:dyDescent="0.25">
      <c r="B870" s="91">
        <v>1576</v>
      </c>
    </row>
    <row r="871" spans="2:2" x14ac:dyDescent="0.25">
      <c r="B871" s="91">
        <v>1584</v>
      </c>
    </row>
    <row r="872" spans="2:2" x14ac:dyDescent="0.25">
      <c r="B872" s="91">
        <v>1588</v>
      </c>
    </row>
    <row r="873" spans="2:2" x14ac:dyDescent="0.25">
      <c r="B873" s="91">
        <v>1599</v>
      </c>
    </row>
    <row r="874" spans="2:2" x14ac:dyDescent="0.25">
      <c r="B874" s="91">
        <v>1613</v>
      </c>
    </row>
    <row r="875" spans="2:2" x14ac:dyDescent="0.25">
      <c r="B875" s="91">
        <v>1634</v>
      </c>
    </row>
    <row r="876" spans="2:2" x14ac:dyDescent="0.25">
      <c r="B876" s="91">
        <v>1429</v>
      </c>
    </row>
    <row r="877" spans="2:2" x14ac:dyDescent="0.25">
      <c r="B877" s="91">
        <v>1652</v>
      </c>
    </row>
    <row r="878" spans="2:2" x14ac:dyDescent="0.25">
      <c r="B878" s="91">
        <v>1667</v>
      </c>
    </row>
    <row r="879" spans="2:2" x14ac:dyDescent="0.25">
      <c r="B879" s="91">
        <v>1670</v>
      </c>
    </row>
    <row r="880" spans="2:2" x14ac:dyDescent="0.25">
      <c r="B880" s="91">
        <v>1671</v>
      </c>
    </row>
    <row r="881" spans="2:2" x14ac:dyDescent="0.25">
      <c r="B881" s="92">
        <v>1674</v>
      </c>
    </row>
    <row r="882" spans="2:2" x14ac:dyDescent="0.25">
      <c r="B882" s="92">
        <v>1675</v>
      </c>
    </row>
    <row r="883" spans="2:2" x14ac:dyDescent="0.25">
      <c r="B883" s="91">
        <v>1676</v>
      </c>
    </row>
    <row r="884" spans="2:2" x14ac:dyDescent="0.25">
      <c r="B884" s="91">
        <v>1677</v>
      </c>
    </row>
    <row r="885" spans="2:2" x14ac:dyDescent="0.25">
      <c r="B885" s="91">
        <v>1678</v>
      </c>
    </row>
    <row r="886" spans="2:2" x14ac:dyDescent="0.25">
      <c r="B886" s="91">
        <v>1680</v>
      </c>
    </row>
    <row r="887" spans="2:2" x14ac:dyDescent="0.25">
      <c r="B887" s="91">
        <v>1681</v>
      </c>
    </row>
    <row r="888" spans="2:2" x14ac:dyDescent="0.25">
      <c r="B888" s="91">
        <v>1682</v>
      </c>
    </row>
    <row r="889" spans="2:2" x14ac:dyDescent="0.25">
      <c r="B889" s="91">
        <v>1683</v>
      </c>
    </row>
    <row r="890" spans="2:2" x14ac:dyDescent="0.25">
      <c r="B890" s="91">
        <v>1685</v>
      </c>
    </row>
    <row r="891" spans="2:2" x14ac:dyDescent="0.25">
      <c r="B891" s="91">
        <v>1686</v>
      </c>
    </row>
    <row r="892" spans="2:2" x14ac:dyDescent="0.25">
      <c r="B892" s="91">
        <v>1687</v>
      </c>
    </row>
    <row r="893" spans="2:2" x14ac:dyDescent="0.25">
      <c r="B893" s="92">
        <v>1688</v>
      </c>
    </row>
    <row r="894" spans="2:2" x14ac:dyDescent="0.25">
      <c r="B894" s="92">
        <v>1689</v>
      </c>
    </row>
    <row r="895" spans="2:2" x14ac:dyDescent="0.25">
      <c r="B895" s="93">
        <v>1636</v>
      </c>
    </row>
    <row r="896" spans="2:2" x14ac:dyDescent="0.25">
      <c r="B896" s="92">
        <v>1692</v>
      </c>
    </row>
    <row r="897" spans="2:2" x14ac:dyDescent="0.25">
      <c r="B897" s="93">
        <v>1694</v>
      </c>
    </row>
    <row r="898" spans="2:2" x14ac:dyDescent="0.25">
      <c r="B898" s="92">
        <v>1695</v>
      </c>
    </row>
    <row r="899" spans="2:2" x14ac:dyDescent="0.25">
      <c r="B899" s="186">
        <v>1691</v>
      </c>
    </row>
    <row r="900" spans="2:2" x14ac:dyDescent="0.25">
      <c r="B900" s="91">
        <v>1700</v>
      </c>
    </row>
    <row r="901" spans="2:2" x14ac:dyDescent="0.25">
      <c r="B901" s="91">
        <v>1701</v>
      </c>
    </row>
    <row r="902" spans="2:2" x14ac:dyDescent="0.25">
      <c r="B902" s="91">
        <v>1706</v>
      </c>
    </row>
    <row r="903" spans="2:2" x14ac:dyDescent="0.25">
      <c r="B903" s="91">
        <v>1707</v>
      </c>
    </row>
    <row r="904" spans="2:2" x14ac:dyDescent="0.25">
      <c r="B904" s="91">
        <v>1708</v>
      </c>
    </row>
    <row r="905" spans="2:2" x14ac:dyDescent="0.25">
      <c r="B905" s="92">
        <v>1710</v>
      </c>
    </row>
    <row r="906" spans="2:2" x14ac:dyDescent="0.25">
      <c r="B906" s="92">
        <v>1711</v>
      </c>
    </row>
    <row r="907" spans="2:2" x14ac:dyDescent="0.25">
      <c r="B907" s="92">
        <v>1712</v>
      </c>
    </row>
    <row r="908" spans="2:2" x14ac:dyDescent="0.25">
      <c r="B908" s="92">
        <v>1713</v>
      </c>
    </row>
    <row r="909" spans="2:2" x14ac:dyDescent="0.25">
      <c r="B909" s="92">
        <v>1714</v>
      </c>
    </row>
    <row r="910" spans="2:2" x14ac:dyDescent="0.25">
      <c r="B910" s="91">
        <v>1720</v>
      </c>
    </row>
    <row r="911" spans="2:2" x14ac:dyDescent="0.25">
      <c r="B911" s="91">
        <v>1696</v>
      </c>
    </row>
    <row r="912" spans="2:2" x14ac:dyDescent="0.25">
      <c r="B912" s="91">
        <v>1727</v>
      </c>
    </row>
    <row r="913" spans="2:2" x14ac:dyDescent="0.25">
      <c r="B913" s="93">
        <v>1721</v>
      </c>
    </row>
    <row r="914" spans="2:2" x14ac:dyDescent="0.25">
      <c r="B914" s="91">
        <v>1730</v>
      </c>
    </row>
    <row r="915" spans="2:2" x14ac:dyDescent="0.25">
      <c r="B915" s="93">
        <v>1731</v>
      </c>
    </row>
    <row r="916" spans="2:2" x14ac:dyDescent="0.25">
      <c r="B916" s="91">
        <v>1734</v>
      </c>
    </row>
    <row r="917" spans="2:2" x14ac:dyDescent="0.25">
      <c r="B917" s="92">
        <v>1735</v>
      </c>
    </row>
    <row r="918" spans="2:2" x14ac:dyDescent="0.25">
      <c r="B918" s="92">
        <v>1736</v>
      </c>
    </row>
    <row r="919" spans="2:2" x14ac:dyDescent="0.25">
      <c r="B919" s="92">
        <v>1738</v>
      </c>
    </row>
    <row r="920" spans="2:2" x14ac:dyDescent="0.25">
      <c r="B920" s="91">
        <v>1732</v>
      </c>
    </row>
    <row r="921" spans="2:2" x14ac:dyDescent="0.25">
      <c r="B921" s="92">
        <v>1740</v>
      </c>
    </row>
    <row r="922" spans="2:2" x14ac:dyDescent="0.25">
      <c r="B922" s="91">
        <v>1741</v>
      </c>
    </row>
    <row r="923" spans="2:2" x14ac:dyDescent="0.25">
      <c r="B923" s="91">
        <v>1743</v>
      </c>
    </row>
    <row r="924" spans="2:2" x14ac:dyDescent="0.25">
      <c r="B924" s="91">
        <v>1745</v>
      </c>
    </row>
    <row r="925" spans="2:2" x14ac:dyDescent="0.25">
      <c r="B925" s="91">
        <v>1748</v>
      </c>
    </row>
    <row r="926" spans="2:2" x14ac:dyDescent="0.25">
      <c r="B926" s="91">
        <v>1750</v>
      </c>
    </row>
    <row r="927" spans="2:2" x14ac:dyDescent="0.25">
      <c r="B927" s="91">
        <v>1751</v>
      </c>
    </row>
    <row r="928" spans="2:2" x14ac:dyDescent="0.25">
      <c r="B928" s="91">
        <v>1754</v>
      </c>
    </row>
    <row r="929" spans="2:2" x14ac:dyDescent="0.25">
      <c r="B929" s="91">
        <v>1758</v>
      </c>
    </row>
    <row r="930" spans="2:2" x14ac:dyDescent="0.25">
      <c r="B930" s="91">
        <v>1759</v>
      </c>
    </row>
    <row r="931" spans="2:2" x14ac:dyDescent="0.25">
      <c r="B931" s="91">
        <v>1009</v>
      </c>
    </row>
    <row r="932" spans="2:2" x14ac:dyDescent="0.25">
      <c r="B932" s="91">
        <v>1762</v>
      </c>
    </row>
    <row r="933" spans="2:2" x14ac:dyDescent="0.25">
      <c r="B933" s="92">
        <v>1765</v>
      </c>
    </row>
    <row r="934" spans="2:2" x14ac:dyDescent="0.25">
      <c r="B934" s="91">
        <v>1767</v>
      </c>
    </row>
    <row r="935" spans="2:2" x14ac:dyDescent="0.25">
      <c r="B935" s="93">
        <v>1739</v>
      </c>
    </row>
    <row r="936" spans="2:2" x14ac:dyDescent="0.25">
      <c r="B936" s="91">
        <v>1772</v>
      </c>
    </row>
    <row r="937" spans="2:2" x14ac:dyDescent="0.25">
      <c r="B937" s="91">
        <v>1775</v>
      </c>
    </row>
    <row r="938" spans="2:2" x14ac:dyDescent="0.25">
      <c r="B938" s="92">
        <v>1777</v>
      </c>
    </row>
    <row r="939" spans="2:2" x14ac:dyDescent="0.25">
      <c r="B939" s="91">
        <v>1778</v>
      </c>
    </row>
    <row r="940" spans="2:2" x14ac:dyDescent="0.25">
      <c r="B940" s="91">
        <v>1779</v>
      </c>
    </row>
    <row r="941" spans="2:2" x14ac:dyDescent="0.25">
      <c r="B941" s="92">
        <v>1780</v>
      </c>
    </row>
    <row r="942" spans="2:2" x14ac:dyDescent="0.25">
      <c r="B942" s="91">
        <v>1781</v>
      </c>
    </row>
    <row r="943" spans="2:2" x14ac:dyDescent="0.25">
      <c r="B943" s="92">
        <v>1782</v>
      </c>
    </row>
    <row r="944" spans="2:2" x14ac:dyDescent="0.25">
      <c r="B944" s="91">
        <v>1783</v>
      </c>
    </row>
    <row r="945" spans="2:2" x14ac:dyDescent="0.25">
      <c r="B945" s="91">
        <v>1784</v>
      </c>
    </row>
    <row r="946" spans="2:2" x14ac:dyDescent="0.25">
      <c r="B946" s="91">
        <v>1785</v>
      </c>
    </row>
    <row r="947" spans="2:2" x14ac:dyDescent="0.25">
      <c r="B947" s="92">
        <v>1790</v>
      </c>
    </row>
    <row r="948" spans="2:2" x14ac:dyDescent="0.25">
      <c r="B948" s="91">
        <v>1792</v>
      </c>
    </row>
    <row r="949" spans="2:2" x14ac:dyDescent="0.25">
      <c r="B949" s="91">
        <v>1793</v>
      </c>
    </row>
    <row r="950" spans="2:2" x14ac:dyDescent="0.25">
      <c r="B950" s="91">
        <v>1796</v>
      </c>
    </row>
    <row r="951" spans="2:2" x14ac:dyDescent="0.25">
      <c r="B951" s="91">
        <v>1805</v>
      </c>
    </row>
    <row r="952" spans="2:2" x14ac:dyDescent="0.25">
      <c r="B952" s="92">
        <v>1808</v>
      </c>
    </row>
    <row r="953" spans="2:2" x14ac:dyDescent="0.25">
      <c r="B953" s="91">
        <v>1809</v>
      </c>
    </row>
    <row r="954" spans="2:2" x14ac:dyDescent="0.25">
      <c r="B954" s="91">
        <v>1810</v>
      </c>
    </row>
    <row r="955" spans="2:2" x14ac:dyDescent="0.25">
      <c r="B955" s="92">
        <v>1811</v>
      </c>
    </row>
    <row r="956" spans="2:2" x14ac:dyDescent="0.25">
      <c r="B956" s="91">
        <v>1812</v>
      </c>
    </row>
    <row r="957" spans="2:2" x14ac:dyDescent="0.25">
      <c r="B957" s="91">
        <v>1820</v>
      </c>
    </row>
    <row r="958" spans="2:2" x14ac:dyDescent="0.25">
      <c r="B958" s="92">
        <v>1821</v>
      </c>
    </row>
    <row r="959" spans="2:2" x14ac:dyDescent="0.25">
      <c r="B959" s="91">
        <v>1822</v>
      </c>
    </row>
    <row r="960" spans="2:2" x14ac:dyDescent="0.25">
      <c r="B960" s="91">
        <v>1823</v>
      </c>
    </row>
    <row r="961" spans="2:2" x14ac:dyDescent="0.25">
      <c r="B961" s="93">
        <v>1824</v>
      </c>
    </row>
    <row r="962" spans="2:2" x14ac:dyDescent="0.25">
      <c r="B962" s="91">
        <v>1825</v>
      </c>
    </row>
    <row r="963" spans="2:2" x14ac:dyDescent="0.25">
      <c r="B963" s="91">
        <v>1826</v>
      </c>
    </row>
    <row r="964" spans="2:2" x14ac:dyDescent="0.25">
      <c r="B964" s="91">
        <v>1827</v>
      </c>
    </row>
    <row r="965" spans="2:2" x14ac:dyDescent="0.25">
      <c r="B965" s="92">
        <v>1828</v>
      </c>
    </row>
    <row r="966" spans="2:2" x14ac:dyDescent="0.25">
      <c r="B966" s="91">
        <v>1829</v>
      </c>
    </row>
    <row r="967" spans="2:2" x14ac:dyDescent="0.25">
      <c r="B967" s="93">
        <v>1770</v>
      </c>
    </row>
    <row r="968" spans="2:2" x14ac:dyDescent="0.25">
      <c r="B968" s="91">
        <v>1831</v>
      </c>
    </row>
    <row r="969" spans="2:2" x14ac:dyDescent="0.25">
      <c r="B969" s="91">
        <v>1832</v>
      </c>
    </row>
    <row r="970" spans="2:2" x14ac:dyDescent="0.25">
      <c r="B970" s="91">
        <v>1833</v>
      </c>
    </row>
    <row r="971" spans="2:2" x14ac:dyDescent="0.25">
      <c r="B971" s="91">
        <v>1834</v>
      </c>
    </row>
    <row r="972" spans="2:2" x14ac:dyDescent="0.25">
      <c r="B972" s="91">
        <v>1835</v>
      </c>
    </row>
    <row r="973" spans="2:2" x14ac:dyDescent="0.25">
      <c r="B973" s="91">
        <v>1836</v>
      </c>
    </row>
    <row r="974" spans="2:2" x14ac:dyDescent="0.25">
      <c r="B974" s="91">
        <v>1837</v>
      </c>
    </row>
    <row r="975" spans="2:2" x14ac:dyDescent="0.25">
      <c r="B975" s="91">
        <v>1838</v>
      </c>
    </row>
    <row r="976" spans="2:2" x14ac:dyDescent="0.25">
      <c r="B976" s="91">
        <v>1839</v>
      </c>
    </row>
    <row r="977" spans="2:2" x14ac:dyDescent="0.25">
      <c r="B977" s="91">
        <v>1840</v>
      </c>
    </row>
    <row r="978" spans="2:2" x14ac:dyDescent="0.25">
      <c r="B978" s="92">
        <v>1841</v>
      </c>
    </row>
    <row r="979" spans="2:2" x14ac:dyDescent="0.25">
      <c r="B979" s="92">
        <v>1842</v>
      </c>
    </row>
    <row r="980" spans="2:2" x14ac:dyDescent="0.25">
      <c r="B980" s="91">
        <v>1843</v>
      </c>
    </row>
    <row r="981" spans="2:2" x14ac:dyDescent="0.25">
      <c r="B981" s="91">
        <v>1844</v>
      </c>
    </row>
    <row r="982" spans="2:2" x14ac:dyDescent="0.25">
      <c r="B982" s="91">
        <v>1845</v>
      </c>
    </row>
    <row r="983" spans="2:2" x14ac:dyDescent="0.25">
      <c r="B983" s="91">
        <v>1846</v>
      </c>
    </row>
    <row r="984" spans="2:2" x14ac:dyDescent="0.25">
      <c r="B984" s="91">
        <v>1847</v>
      </c>
    </row>
    <row r="985" spans="2:2" x14ac:dyDescent="0.25">
      <c r="B985" s="92">
        <v>1848</v>
      </c>
    </row>
    <row r="986" spans="2:2" x14ac:dyDescent="0.25">
      <c r="B986" s="92">
        <v>1849</v>
      </c>
    </row>
    <row r="987" spans="2:2" x14ac:dyDescent="0.25">
      <c r="B987" s="91">
        <v>1850</v>
      </c>
    </row>
    <row r="988" spans="2:2" x14ac:dyDescent="0.25">
      <c r="B988" s="91">
        <v>1830</v>
      </c>
    </row>
    <row r="989" spans="2:2" x14ac:dyDescent="0.25">
      <c r="B989" s="91">
        <v>1852</v>
      </c>
    </row>
    <row r="990" spans="2:2" x14ac:dyDescent="0.25">
      <c r="B990" s="91">
        <v>1874</v>
      </c>
    </row>
    <row r="991" spans="2:2" x14ac:dyDescent="0.25">
      <c r="B991" s="92">
        <v>1881</v>
      </c>
    </row>
    <row r="992" spans="2:2" x14ac:dyDescent="0.25">
      <c r="B992" s="91">
        <v>1883</v>
      </c>
    </row>
    <row r="993" spans="2:2" x14ac:dyDescent="0.25">
      <c r="B993" s="93">
        <v>1886</v>
      </c>
    </row>
    <row r="994" spans="2:2" x14ac:dyDescent="0.25">
      <c r="B994" s="91">
        <v>1888</v>
      </c>
    </row>
    <row r="995" spans="2:2" x14ac:dyDescent="0.25">
      <c r="B995" s="93">
        <v>1851</v>
      </c>
    </row>
    <row r="996" spans="2:2" x14ac:dyDescent="0.25">
      <c r="B996" s="91">
        <v>1561</v>
      </c>
    </row>
    <row r="997" spans="2:2" x14ac:dyDescent="0.25">
      <c r="B997" s="93">
        <v>1895</v>
      </c>
    </row>
    <row r="998" spans="2:2" x14ac:dyDescent="0.25">
      <c r="B998" s="91">
        <v>1904</v>
      </c>
    </row>
    <row r="999" spans="2:2" x14ac:dyDescent="0.25">
      <c r="B999" s="93">
        <v>1909</v>
      </c>
    </row>
    <row r="1000" spans="2:2" x14ac:dyDescent="0.25">
      <c r="B1000" s="92">
        <v>1911</v>
      </c>
    </row>
    <row r="1001" spans="2:2" x14ac:dyDescent="0.25">
      <c r="B1001" s="92">
        <v>1912</v>
      </c>
    </row>
    <row r="1002" spans="2:2" x14ac:dyDescent="0.25">
      <c r="B1002" s="92">
        <v>1915</v>
      </c>
    </row>
    <row r="1003" spans="2:2" x14ac:dyDescent="0.25">
      <c r="B1003" s="93">
        <v>1916</v>
      </c>
    </row>
    <row r="1004" spans="2:2" x14ac:dyDescent="0.25">
      <c r="B1004" s="93">
        <v>1910</v>
      </c>
    </row>
    <row r="1005" spans="2:2" x14ac:dyDescent="0.25">
      <c r="B1005" s="93">
        <v>1920</v>
      </c>
    </row>
    <row r="1006" spans="2:2" x14ac:dyDescent="0.25">
      <c r="B1006" s="93">
        <v>1923</v>
      </c>
    </row>
    <row r="1007" spans="2:2" x14ac:dyDescent="0.25">
      <c r="B1007" s="93">
        <v>1935</v>
      </c>
    </row>
    <row r="1008" spans="2:2" x14ac:dyDescent="0.25">
      <c r="B1008" s="93">
        <v>1925</v>
      </c>
    </row>
    <row r="1009" spans="2:2" x14ac:dyDescent="0.25">
      <c r="B1009" s="93">
        <v>1938</v>
      </c>
    </row>
    <row r="1010" spans="2:2" x14ac:dyDescent="0.25">
      <c r="B1010" s="93">
        <v>1940</v>
      </c>
    </row>
    <row r="1011" spans="2:2" x14ac:dyDescent="0.25">
      <c r="B1011" s="93">
        <v>1939</v>
      </c>
    </row>
    <row r="1012" spans="2:2" x14ac:dyDescent="0.25">
      <c r="B1012" s="93">
        <v>1962</v>
      </c>
    </row>
    <row r="1013" spans="2:2" x14ac:dyDescent="0.25">
      <c r="B1013" s="196">
        <v>1942</v>
      </c>
    </row>
    <row r="1014" spans="2:2" x14ac:dyDescent="0.25">
      <c r="B1014" s="92">
        <v>1963</v>
      </c>
    </row>
    <row r="1015" spans="2:2" x14ac:dyDescent="0.25">
      <c r="B1015" s="92">
        <v>1967</v>
      </c>
    </row>
    <row r="1016" spans="2:2" x14ac:dyDescent="0.25">
      <c r="B1016" s="93">
        <v>1964</v>
      </c>
    </row>
    <row r="1017" spans="2:2" x14ac:dyDescent="0.25">
      <c r="B1017" s="93">
        <v>1968</v>
      </c>
    </row>
    <row r="1018" spans="2:2" x14ac:dyDescent="0.25">
      <c r="B1018" s="93">
        <v>1969</v>
      </c>
    </row>
    <row r="1019" spans="2:2" x14ac:dyDescent="0.25">
      <c r="B1019" s="93">
        <v>1972</v>
      </c>
    </row>
    <row r="1020" spans="2:2" x14ac:dyDescent="0.25">
      <c r="B1020" s="93">
        <v>1970</v>
      </c>
    </row>
    <row r="1021" spans="2:2" x14ac:dyDescent="0.25">
      <c r="B1021" s="114">
        <v>1973</v>
      </c>
    </row>
    <row r="1022" spans="2:2" x14ac:dyDescent="0.25">
      <c r="B1022" s="196">
        <v>1974</v>
      </c>
    </row>
    <row r="1023" spans="2:2" x14ac:dyDescent="0.25">
      <c r="B1023" s="196">
        <v>1975</v>
      </c>
    </row>
    <row r="1024" spans="2:2" x14ac:dyDescent="0.25">
      <c r="B1024" s="147">
        <v>1976</v>
      </c>
    </row>
    <row r="1025" spans="2:2" x14ac:dyDescent="0.25">
      <c r="B1025" s="91">
        <v>1982</v>
      </c>
    </row>
    <row r="1026" spans="2:2" x14ac:dyDescent="0.25">
      <c r="B1026" s="91">
        <v>1983</v>
      </c>
    </row>
    <row r="1027" spans="2:2" x14ac:dyDescent="0.25">
      <c r="B1027" s="91" t="s">
        <v>842</v>
      </c>
    </row>
    <row r="1028" spans="2:2" x14ac:dyDescent="0.25">
      <c r="B1028" s="93">
        <v>817</v>
      </c>
    </row>
    <row r="1029" spans="2:2" x14ac:dyDescent="0.25">
      <c r="B1029" s="91">
        <v>1984</v>
      </c>
    </row>
    <row r="1030" spans="2:2" x14ac:dyDescent="0.25">
      <c r="B1030" s="147">
        <v>1991</v>
      </c>
    </row>
    <row r="1031" spans="2:2" x14ac:dyDescent="0.25">
      <c r="B1031" s="97">
        <v>1978</v>
      </c>
    </row>
    <row r="1032" spans="2:2" x14ac:dyDescent="0.25">
      <c r="B1032" s="91">
        <v>1056</v>
      </c>
    </row>
    <row r="1033" spans="2:2" x14ac:dyDescent="0.25">
      <c r="B1033" s="96">
        <v>704</v>
      </c>
    </row>
    <row r="1034" spans="2:2" x14ac:dyDescent="0.25">
      <c r="B1034" s="91">
        <v>1981</v>
      </c>
    </row>
    <row r="1035" spans="2:2" x14ac:dyDescent="0.25">
      <c r="B1035" s="147">
        <v>789</v>
      </c>
    </row>
    <row r="1036" spans="2:2" x14ac:dyDescent="0.25">
      <c r="B1036" s="147">
        <v>1733</v>
      </c>
    </row>
    <row r="1037" spans="2:2" x14ac:dyDescent="0.25">
      <c r="B1037" s="91" t="s">
        <v>842</v>
      </c>
    </row>
    <row r="1038" spans="2:2" x14ac:dyDescent="0.25">
      <c r="B1038" s="149">
        <v>1136</v>
      </c>
    </row>
    <row r="1039" spans="2:2" x14ac:dyDescent="0.25">
      <c r="B1039" s="91">
        <v>1987</v>
      </c>
    </row>
    <row r="1040" spans="2:2" x14ac:dyDescent="0.25">
      <c r="B1040" s="98">
        <v>1616</v>
      </c>
    </row>
    <row r="1041" spans="2:2" x14ac:dyDescent="0.25">
      <c r="B1041" s="116">
        <v>1300</v>
      </c>
    </row>
    <row r="1042" spans="2:2" x14ac:dyDescent="0.25">
      <c r="B1042" s="120">
        <v>1223</v>
      </c>
    </row>
    <row r="1043" spans="2:2" x14ac:dyDescent="0.25">
      <c r="B1043" s="152">
        <v>1244</v>
      </c>
    </row>
    <row r="1044" spans="2:2" x14ac:dyDescent="0.25">
      <c r="B1044" s="96">
        <v>1080</v>
      </c>
    </row>
  </sheetData>
  <customSheetViews>
    <customSheetView guid="{C85EAFD5-1D60-468F-964D-3ADFD21D0645}" showPageBreaks="1" topLeftCell="A508">
      <selection activeCell="B508" sqref="B1:B104857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036"/>
  <sheetViews>
    <sheetView topLeftCell="A502" workbookViewId="0">
      <selection activeCell="D502" sqref="D1:D1048576"/>
    </sheetView>
  </sheetViews>
  <sheetFormatPr defaultRowHeight="15" x14ac:dyDescent="0.25"/>
  <sheetData>
    <row r="1" spans="2:4" x14ac:dyDescent="0.25">
      <c r="B1" s="230"/>
      <c r="D1" s="230"/>
    </row>
    <row r="2" spans="2:4" x14ac:dyDescent="0.25">
      <c r="B2" s="230"/>
      <c r="D2" s="230"/>
    </row>
    <row r="3" spans="2:4" x14ac:dyDescent="0.25">
      <c r="B3" s="230"/>
      <c r="D3" s="230"/>
    </row>
    <row r="4" spans="2:4" x14ac:dyDescent="0.25">
      <c r="B4" s="230"/>
      <c r="D4" s="230"/>
    </row>
    <row r="5" spans="2:4" x14ac:dyDescent="0.25">
      <c r="B5" s="230"/>
      <c r="D5" s="230"/>
    </row>
    <row r="6" spans="2:4" x14ac:dyDescent="0.25">
      <c r="B6" s="230"/>
      <c r="D6" s="230"/>
    </row>
    <row r="7" spans="2:4" x14ac:dyDescent="0.25">
      <c r="B7" s="230"/>
      <c r="D7" s="230"/>
    </row>
    <row r="8" spans="2:4" x14ac:dyDescent="0.25">
      <c r="B8" s="230"/>
      <c r="D8" s="230"/>
    </row>
    <row r="9" spans="2:4" x14ac:dyDescent="0.25">
      <c r="B9" s="230"/>
      <c r="D9" s="230"/>
    </row>
    <row r="10" spans="2:4" x14ac:dyDescent="0.25">
      <c r="B10" s="230"/>
      <c r="D10" s="230"/>
    </row>
    <row r="11" spans="2:4" x14ac:dyDescent="0.25">
      <c r="B11" s="231"/>
      <c r="D11" s="231"/>
    </row>
    <row r="12" spans="2:4" x14ac:dyDescent="0.25">
      <c r="B12" s="230"/>
      <c r="D12" s="230"/>
    </row>
    <row r="13" spans="2:4" x14ac:dyDescent="0.25">
      <c r="B13" s="230"/>
      <c r="D13" s="230"/>
    </row>
    <row r="14" spans="2:4" x14ac:dyDescent="0.25">
      <c r="B14" s="230"/>
      <c r="D14" s="230"/>
    </row>
    <row r="15" spans="2:4" x14ac:dyDescent="0.25">
      <c r="B15" s="230"/>
      <c r="D15" s="230"/>
    </row>
    <row r="16" spans="2:4" x14ac:dyDescent="0.25">
      <c r="B16" s="230"/>
      <c r="D16" s="230"/>
    </row>
    <row r="17" spans="2:4" x14ac:dyDescent="0.25">
      <c r="B17" s="231"/>
      <c r="D17" s="231"/>
    </row>
    <row r="18" spans="2:4" x14ac:dyDescent="0.25">
      <c r="B18" s="230"/>
      <c r="D18" s="230"/>
    </row>
    <row r="19" spans="2:4" x14ac:dyDescent="0.25">
      <c r="B19" s="230"/>
      <c r="D19" s="230"/>
    </row>
    <row r="20" spans="2:4" x14ac:dyDescent="0.25">
      <c r="B20" s="230"/>
      <c r="D20" s="230"/>
    </row>
    <row r="21" spans="2:4" x14ac:dyDescent="0.25">
      <c r="B21" s="230"/>
      <c r="D21" s="230"/>
    </row>
    <row r="22" spans="2:4" x14ac:dyDescent="0.25">
      <c r="B22" s="230"/>
      <c r="D22" s="230"/>
    </row>
    <row r="23" spans="2:4" x14ac:dyDescent="0.25">
      <c r="B23" s="230"/>
      <c r="D23" s="230"/>
    </row>
    <row r="24" spans="2:4" x14ac:dyDescent="0.25">
      <c r="B24" s="230"/>
      <c r="D24" s="230"/>
    </row>
    <row r="25" spans="2:4" x14ac:dyDescent="0.25">
      <c r="B25" s="230"/>
      <c r="D25" s="230"/>
    </row>
    <row r="26" spans="2:4" x14ac:dyDescent="0.25">
      <c r="B26" s="230"/>
      <c r="D26" s="230"/>
    </row>
    <row r="27" spans="2:4" x14ac:dyDescent="0.25">
      <c r="B27" s="230"/>
      <c r="D27" s="230"/>
    </row>
    <row r="28" spans="2:4" x14ac:dyDescent="0.25">
      <c r="B28" s="230"/>
      <c r="D28" s="230"/>
    </row>
    <row r="29" spans="2:4" x14ac:dyDescent="0.25">
      <c r="B29" s="230"/>
      <c r="D29" s="230"/>
    </row>
    <row r="30" spans="2:4" x14ac:dyDescent="0.25">
      <c r="B30" s="230"/>
      <c r="D30" s="230"/>
    </row>
    <row r="31" spans="2:4" x14ac:dyDescent="0.25">
      <c r="B31" s="230"/>
      <c r="D31" s="230"/>
    </row>
    <row r="32" spans="2:4" x14ac:dyDescent="0.25">
      <c r="B32" s="230"/>
      <c r="D32" s="230"/>
    </row>
    <row r="33" spans="2:4" x14ac:dyDescent="0.25">
      <c r="B33" s="230"/>
      <c r="D33" s="230"/>
    </row>
    <row r="34" spans="2:4" x14ac:dyDescent="0.25">
      <c r="B34" s="230"/>
      <c r="D34" s="230"/>
    </row>
    <row r="35" spans="2:4" x14ac:dyDescent="0.25">
      <c r="B35" s="230"/>
      <c r="D35" s="230"/>
    </row>
    <row r="36" spans="2:4" x14ac:dyDescent="0.25">
      <c r="B36" s="230"/>
      <c r="D36" s="230"/>
    </row>
    <row r="37" spans="2:4" x14ac:dyDescent="0.25">
      <c r="B37" s="230"/>
      <c r="D37" s="230"/>
    </row>
    <row r="38" spans="2:4" x14ac:dyDescent="0.25">
      <c r="B38" s="230"/>
      <c r="D38" s="230"/>
    </row>
    <row r="39" spans="2:4" x14ac:dyDescent="0.25">
      <c r="B39" s="230"/>
      <c r="D39" s="230"/>
    </row>
    <row r="40" spans="2:4" x14ac:dyDescent="0.25">
      <c r="B40" s="230"/>
      <c r="D40" s="230"/>
    </row>
    <row r="41" spans="2:4" x14ac:dyDescent="0.25">
      <c r="B41" s="230"/>
      <c r="D41" s="230"/>
    </row>
    <row r="42" spans="2:4" x14ac:dyDescent="0.25">
      <c r="B42" s="230"/>
      <c r="D42" s="230"/>
    </row>
    <row r="43" spans="2:4" x14ac:dyDescent="0.25">
      <c r="B43" s="230"/>
      <c r="D43" s="230"/>
    </row>
    <row r="44" spans="2:4" x14ac:dyDescent="0.25">
      <c r="B44" s="230"/>
      <c r="D44" s="230"/>
    </row>
    <row r="45" spans="2:4" x14ac:dyDescent="0.25">
      <c r="B45" s="230"/>
      <c r="D45" s="230"/>
    </row>
    <row r="46" spans="2:4" x14ac:dyDescent="0.25">
      <c r="B46" s="230"/>
      <c r="D46" s="230"/>
    </row>
    <row r="47" spans="2:4" x14ac:dyDescent="0.25">
      <c r="B47" s="230"/>
      <c r="D47" s="230"/>
    </row>
    <row r="48" spans="2:4" x14ac:dyDescent="0.25">
      <c r="B48" s="230"/>
      <c r="D48" s="230"/>
    </row>
    <row r="49" spans="2:4" x14ac:dyDescent="0.25">
      <c r="B49" s="230"/>
      <c r="D49" s="230"/>
    </row>
    <row r="50" spans="2:4" x14ac:dyDescent="0.25">
      <c r="B50" s="230"/>
      <c r="D50" s="230"/>
    </row>
    <row r="51" spans="2:4" x14ac:dyDescent="0.25">
      <c r="B51" s="230"/>
      <c r="D51" s="230"/>
    </row>
    <row r="52" spans="2:4" x14ac:dyDescent="0.25">
      <c r="B52" s="230"/>
      <c r="D52" s="230"/>
    </row>
    <row r="53" spans="2:4" x14ac:dyDescent="0.25">
      <c r="B53" s="230"/>
      <c r="D53" s="230"/>
    </row>
    <row r="54" spans="2:4" x14ac:dyDescent="0.25">
      <c r="B54" s="230"/>
      <c r="D54" s="230"/>
    </row>
    <row r="55" spans="2:4" x14ac:dyDescent="0.25">
      <c r="B55" s="230"/>
      <c r="D55" s="230"/>
    </row>
    <row r="56" spans="2:4" x14ac:dyDescent="0.25">
      <c r="B56" s="230"/>
      <c r="D56" s="230"/>
    </row>
    <row r="57" spans="2:4" x14ac:dyDescent="0.25">
      <c r="B57" s="230"/>
      <c r="D57" s="230"/>
    </row>
    <row r="58" spans="2:4" x14ac:dyDescent="0.25">
      <c r="B58" s="232"/>
      <c r="D58" s="232"/>
    </row>
    <row r="59" spans="2:4" x14ac:dyDescent="0.25">
      <c r="B59" s="232"/>
      <c r="D59" s="232"/>
    </row>
    <row r="60" spans="2:4" x14ac:dyDescent="0.25">
      <c r="B60" s="232"/>
      <c r="D60" s="232"/>
    </row>
    <row r="61" spans="2:4" x14ac:dyDescent="0.25">
      <c r="B61" s="232"/>
      <c r="D61" s="232"/>
    </row>
    <row r="62" spans="2:4" x14ac:dyDescent="0.25">
      <c r="B62" s="232"/>
      <c r="D62" s="232"/>
    </row>
    <row r="63" spans="2:4" x14ac:dyDescent="0.25">
      <c r="B63" s="232"/>
      <c r="D63" s="232"/>
    </row>
    <row r="64" spans="2:4" x14ac:dyDescent="0.25">
      <c r="B64" s="232"/>
      <c r="D64" s="232"/>
    </row>
    <row r="65" spans="2:4" x14ac:dyDescent="0.25">
      <c r="B65" s="233"/>
      <c r="D65" s="233"/>
    </row>
    <row r="66" spans="2:4" x14ac:dyDescent="0.25">
      <c r="B66" s="230"/>
      <c r="D66" s="230"/>
    </row>
    <row r="67" spans="2:4" x14ac:dyDescent="0.25">
      <c r="B67" s="230"/>
      <c r="D67" s="230"/>
    </row>
    <row r="68" spans="2:4" x14ac:dyDescent="0.25">
      <c r="B68" s="230"/>
      <c r="D68" s="230"/>
    </row>
    <row r="69" spans="2:4" x14ac:dyDescent="0.25">
      <c r="B69" s="230"/>
      <c r="D69" s="230"/>
    </row>
    <row r="70" spans="2:4" x14ac:dyDescent="0.25">
      <c r="B70" s="230"/>
      <c r="D70" s="230"/>
    </row>
    <row r="71" spans="2:4" x14ac:dyDescent="0.25">
      <c r="B71" s="230"/>
      <c r="D71" s="230"/>
    </row>
    <row r="72" spans="2:4" x14ac:dyDescent="0.25">
      <c r="B72" s="230"/>
      <c r="D72" s="230"/>
    </row>
    <row r="73" spans="2:4" x14ac:dyDescent="0.25">
      <c r="B73" s="230"/>
      <c r="D73" s="230"/>
    </row>
    <row r="74" spans="2:4" x14ac:dyDescent="0.25">
      <c r="B74" s="230"/>
      <c r="D74" s="230"/>
    </row>
    <row r="75" spans="2:4" x14ac:dyDescent="0.25">
      <c r="B75" s="230"/>
      <c r="D75" s="230"/>
    </row>
    <row r="76" spans="2:4" x14ac:dyDescent="0.25">
      <c r="B76" s="230"/>
      <c r="D76" s="230"/>
    </row>
    <row r="77" spans="2:4" x14ac:dyDescent="0.25">
      <c r="B77" s="230"/>
      <c r="D77" s="230"/>
    </row>
    <row r="78" spans="2:4" x14ac:dyDescent="0.25">
      <c r="B78" s="230"/>
      <c r="D78" s="230"/>
    </row>
    <row r="79" spans="2:4" x14ac:dyDescent="0.25">
      <c r="B79" s="230"/>
      <c r="D79" s="230"/>
    </row>
    <row r="80" spans="2:4" x14ac:dyDescent="0.25">
      <c r="B80" s="230"/>
      <c r="D80" s="230"/>
    </row>
    <row r="81" spans="2:4" x14ac:dyDescent="0.25">
      <c r="B81" s="230"/>
      <c r="D81" s="230"/>
    </row>
    <row r="82" spans="2:4" x14ac:dyDescent="0.25">
      <c r="B82" s="230"/>
      <c r="D82" s="230"/>
    </row>
    <row r="83" spans="2:4" x14ac:dyDescent="0.25">
      <c r="B83" s="230"/>
      <c r="D83" s="230"/>
    </row>
    <row r="84" spans="2:4" x14ac:dyDescent="0.25">
      <c r="B84" s="230"/>
      <c r="D84" s="230"/>
    </row>
    <row r="85" spans="2:4" x14ac:dyDescent="0.25">
      <c r="B85" s="230"/>
      <c r="D85" s="230"/>
    </row>
    <row r="86" spans="2:4" x14ac:dyDescent="0.25">
      <c r="B86" s="230"/>
      <c r="D86" s="230"/>
    </row>
    <row r="87" spans="2:4" x14ac:dyDescent="0.25">
      <c r="B87" s="230"/>
      <c r="D87" s="230"/>
    </row>
    <row r="88" spans="2:4" x14ac:dyDescent="0.25">
      <c r="B88" s="230"/>
      <c r="D88" s="230"/>
    </row>
    <row r="89" spans="2:4" x14ac:dyDescent="0.25">
      <c r="B89" s="230"/>
      <c r="D89" s="230"/>
    </row>
    <row r="90" spans="2:4" x14ac:dyDescent="0.25">
      <c r="B90" s="230"/>
      <c r="D90" s="230"/>
    </row>
    <row r="91" spans="2:4" x14ac:dyDescent="0.25">
      <c r="B91" s="230"/>
      <c r="D91" s="230"/>
    </row>
    <row r="92" spans="2:4" x14ac:dyDescent="0.25">
      <c r="B92" s="230"/>
      <c r="D92" s="230"/>
    </row>
    <row r="93" spans="2:4" x14ac:dyDescent="0.25">
      <c r="B93" s="230"/>
      <c r="D93" s="230"/>
    </row>
    <row r="94" spans="2:4" x14ac:dyDescent="0.25">
      <c r="B94" s="230"/>
      <c r="D94" s="230"/>
    </row>
    <row r="95" spans="2:4" x14ac:dyDescent="0.25">
      <c r="B95" s="230"/>
      <c r="D95" s="230"/>
    </row>
    <row r="96" spans="2:4" x14ac:dyDescent="0.25">
      <c r="B96" s="230"/>
      <c r="D96" s="230"/>
    </row>
    <row r="97" spans="2:4" x14ac:dyDescent="0.25">
      <c r="B97" s="230"/>
      <c r="D97" s="230"/>
    </row>
    <row r="98" spans="2:4" x14ac:dyDescent="0.25">
      <c r="B98" s="230"/>
      <c r="D98" s="230"/>
    </row>
    <row r="99" spans="2:4" x14ac:dyDescent="0.25">
      <c r="B99" s="230"/>
      <c r="D99" s="230"/>
    </row>
    <row r="100" spans="2:4" x14ac:dyDescent="0.25">
      <c r="B100" s="230"/>
      <c r="D100" s="230"/>
    </row>
    <row r="101" spans="2:4" x14ac:dyDescent="0.25">
      <c r="B101" s="230"/>
      <c r="D101" s="230"/>
    </row>
    <row r="102" spans="2:4" x14ac:dyDescent="0.25">
      <c r="B102" s="230"/>
      <c r="D102" s="230"/>
    </row>
    <row r="103" spans="2:4" x14ac:dyDescent="0.25">
      <c r="B103" s="230"/>
      <c r="D103" s="230"/>
    </row>
    <row r="104" spans="2:4" x14ac:dyDescent="0.25">
      <c r="B104" s="230"/>
      <c r="D104" s="230"/>
    </row>
    <row r="105" spans="2:4" x14ac:dyDescent="0.25">
      <c r="B105" s="230"/>
      <c r="D105" s="230"/>
    </row>
    <row r="106" spans="2:4" x14ac:dyDescent="0.25">
      <c r="B106" s="230"/>
      <c r="D106" s="230"/>
    </row>
    <row r="107" spans="2:4" x14ac:dyDescent="0.25">
      <c r="B107" s="230"/>
      <c r="D107" s="230"/>
    </row>
    <row r="108" spans="2:4" x14ac:dyDescent="0.25">
      <c r="B108" s="230"/>
      <c r="D108" s="230"/>
    </row>
    <row r="109" spans="2:4" x14ac:dyDescent="0.25">
      <c r="B109" s="230"/>
      <c r="D109" s="230"/>
    </row>
    <row r="110" spans="2:4" x14ac:dyDescent="0.25">
      <c r="B110" s="230"/>
      <c r="D110" s="230"/>
    </row>
    <row r="111" spans="2:4" x14ac:dyDescent="0.25">
      <c r="B111" s="230"/>
      <c r="D111" s="230"/>
    </row>
    <row r="112" spans="2:4" x14ac:dyDescent="0.25">
      <c r="B112" s="230"/>
      <c r="D112" s="230"/>
    </row>
    <row r="113" spans="2:4" x14ac:dyDescent="0.25">
      <c r="B113" s="230"/>
      <c r="D113" s="230"/>
    </row>
    <row r="114" spans="2:4" x14ac:dyDescent="0.25">
      <c r="B114" s="230"/>
      <c r="D114" s="230"/>
    </row>
    <row r="115" spans="2:4" x14ac:dyDescent="0.25">
      <c r="B115" s="230"/>
      <c r="D115" s="230"/>
    </row>
    <row r="116" spans="2:4" x14ac:dyDescent="0.25">
      <c r="B116" s="230"/>
      <c r="D116" s="230"/>
    </row>
    <row r="117" spans="2:4" x14ac:dyDescent="0.25">
      <c r="B117" s="230"/>
      <c r="D117" s="230"/>
    </row>
    <row r="118" spans="2:4" x14ac:dyDescent="0.25">
      <c r="B118" s="230"/>
      <c r="D118" s="230"/>
    </row>
    <row r="119" spans="2:4" x14ac:dyDescent="0.25">
      <c r="B119" s="230"/>
      <c r="D119" s="230"/>
    </row>
    <row r="120" spans="2:4" x14ac:dyDescent="0.25">
      <c r="B120" s="230"/>
      <c r="D120" s="230"/>
    </row>
    <row r="121" spans="2:4" x14ac:dyDescent="0.25">
      <c r="B121" s="230"/>
      <c r="D121" s="230"/>
    </row>
    <row r="122" spans="2:4" x14ac:dyDescent="0.25">
      <c r="B122" s="230"/>
      <c r="D122" s="230"/>
    </row>
    <row r="123" spans="2:4" x14ac:dyDescent="0.25">
      <c r="B123" s="231"/>
      <c r="D123" s="231"/>
    </row>
    <row r="124" spans="2:4" x14ac:dyDescent="0.25">
      <c r="B124" s="230"/>
      <c r="D124" s="230"/>
    </row>
    <row r="125" spans="2:4" x14ac:dyDescent="0.25">
      <c r="B125" s="230"/>
      <c r="D125" s="230"/>
    </row>
    <row r="126" spans="2:4" x14ac:dyDescent="0.25">
      <c r="B126" s="230"/>
      <c r="D126" s="230"/>
    </row>
    <row r="127" spans="2:4" x14ac:dyDescent="0.25">
      <c r="B127" s="230"/>
      <c r="D127" s="230"/>
    </row>
    <row r="128" spans="2:4" x14ac:dyDescent="0.25">
      <c r="B128" s="230"/>
      <c r="D128" s="230"/>
    </row>
    <row r="129" spans="2:4" x14ac:dyDescent="0.25">
      <c r="B129" s="230"/>
      <c r="D129" s="230"/>
    </row>
    <row r="130" spans="2:4" x14ac:dyDescent="0.25">
      <c r="B130" s="230"/>
      <c r="D130" s="230"/>
    </row>
    <row r="131" spans="2:4" x14ac:dyDescent="0.25">
      <c r="B131" s="230"/>
      <c r="D131" s="230"/>
    </row>
    <row r="132" spans="2:4" x14ac:dyDescent="0.25">
      <c r="B132" s="230"/>
      <c r="D132" s="230"/>
    </row>
    <row r="133" spans="2:4" x14ac:dyDescent="0.25">
      <c r="B133" s="230"/>
      <c r="D133" s="230"/>
    </row>
    <row r="134" spans="2:4" x14ac:dyDescent="0.25">
      <c r="B134" s="230"/>
      <c r="D134" s="230"/>
    </row>
    <row r="135" spans="2:4" x14ac:dyDescent="0.25">
      <c r="B135" s="230"/>
      <c r="D135" s="230"/>
    </row>
    <row r="136" spans="2:4" x14ac:dyDescent="0.25">
      <c r="B136" s="230"/>
      <c r="D136" s="230"/>
    </row>
    <row r="137" spans="2:4" x14ac:dyDescent="0.25">
      <c r="B137" s="230"/>
      <c r="D137" s="230"/>
    </row>
    <row r="138" spans="2:4" x14ac:dyDescent="0.25">
      <c r="B138" s="230"/>
      <c r="D138" s="230"/>
    </row>
    <row r="139" spans="2:4" x14ac:dyDescent="0.25">
      <c r="B139" s="230"/>
      <c r="D139" s="230"/>
    </row>
    <row r="140" spans="2:4" x14ac:dyDescent="0.25">
      <c r="B140" s="230"/>
      <c r="D140" s="230"/>
    </row>
    <row r="141" spans="2:4" x14ac:dyDescent="0.25">
      <c r="B141" s="230"/>
      <c r="D141" s="230"/>
    </row>
    <row r="142" spans="2:4" x14ac:dyDescent="0.25">
      <c r="B142" s="230"/>
      <c r="D142" s="230"/>
    </row>
    <row r="143" spans="2:4" x14ac:dyDescent="0.25">
      <c r="B143" s="230"/>
      <c r="D143" s="230"/>
    </row>
    <row r="144" spans="2:4" x14ac:dyDescent="0.25">
      <c r="B144" s="230"/>
      <c r="D144" s="230"/>
    </row>
    <row r="145" spans="2:4" x14ac:dyDescent="0.25">
      <c r="B145" s="230"/>
      <c r="D145" s="230"/>
    </row>
    <row r="146" spans="2:4" x14ac:dyDescent="0.25">
      <c r="B146" s="230"/>
      <c r="D146" s="230"/>
    </row>
    <row r="147" spans="2:4" x14ac:dyDescent="0.25">
      <c r="B147" s="230"/>
      <c r="D147" s="230"/>
    </row>
    <row r="148" spans="2:4" x14ac:dyDescent="0.25">
      <c r="B148" s="230"/>
      <c r="D148" s="230"/>
    </row>
    <row r="149" spans="2:4" x14ac:dyDescent="0.25">
      <c r="B149" s="231"/>
      <c r="D149" s="231"/>
    </row>
    <row r="150" spans="2:4" x14ac:dyDescent="0.25">
      <c r="B150" s="231"/>
      <c r="D150" s="231"/>
    </row>
    <row r="151" spans="2:4" x14ac:dyDescent="0.25">
      <c r="B151" s="231"/>
      <c r="D151" s="231"/>
    </row>
    <row r="152" spans="2:4" x14ac:dyDescent="0.25">
      <c r="B152" s="231"/>
      <c r="D152" s="231"/>
    </row>
    <row r="153" spans="2:4" x14ac:dyDescent="0.25">
      <c r="B153" s="231"/>
      <c r="D153" s="231"/>
    </row>
    <row r="154" spans="2:4" x14ac:dyDescent="0.25">
      <c r="B154" s="230"/>
      <c r="D154" s="230"/>
    </row>
    <row r="155" spans="2:4" x14ac:dyDescent="0.25">
      <c r="B155" s="230"/>
      <c r="D155" s="230"/>
    </row>
    <row r="156" spans="2:4" x14ac:dyDescent="0.25">
      <c r="B156" s="230"/>
      <c r="D156" s="230"/>
    </row>
    <row r="157" spans="2:4" x14ac:dyDescent="0.25">
      <c r="B157" s="230"/>
      <c r="D157" s="230"/>
    </row>
    <row r="158" spans="2:4" x14ac:dyDescent="0.25">
      <c r="B158" s="230"/>
      <c r="D158" s="230"/>
    </row>
    <row r="159" spans="2:4" x14ac:dyDescent="0.25">
      <c r="B159" s="234"/>
      <c r="D159" s="234"/>
    </row>
    <row r="160" spans="2:4" x14ac:dyDescent="0.25">
      <c r="B160" s="235"/>
      <c r="D160" s="235"/>
    </row>
    <row r="161" spans="2:4" x14ac:dyDescent="0.25">
      <c r="B161" s="230"/>
      <c r="D161" s="230"/>
    </row>
    <row r="162" spans="2:4" x14ac:dyDescent="0.25">
      <c r="B162" s="230"/>
      <c r="D162" s="230"/>
    </row>
    <row r="163" spans="2:4" x14ac:dyDescent="0.25">
      <c r="B163" s="230"/>
      <c r="D163" s="230"/>
    </row>
    <row r="164" spans="2:4" x14ac:dyDescent="0.25">
      <c r="B164" s="230"/>
      <c r="D164" s="230"/>
    </row>
    <row r="165" spans="2:4" x14ac:dyDescent="0.25">
      <c r="B165" s="230"/>
      <c r="D165" s="230"/>
    </row>
    <row r="166" spans="2:4" x14ac:dyDescent="0.25">
      <c r="B166" s="230"/>
      <c r="D166" s="230"/>
    </row>
    <row r="167" spans="2:4" x14ac:dyDescent="0.25">
      <c r="B167" s="230"/>
      <c r="D167" s="230"/>
    </row>
    <row r="168" spans="2:4" x14ac:dyDescent="0.25">
      <c r="B168" s="230"/>
      <c r="D168" s="230"/>
    </row>
    <row r="169" spans="2:4" x14ac:dyDescent="0.25">
      <c r="B169" s="230"/>
      <c r="D169" s="230"/>
    </row>
    <row r="170" spans="2:4" x14ac:dyDescent="0.25">
      <c r="B170" s="230"/>
      <c r="D170" s="230"/>
    </row>
    <row r="171" spans="2:4" x14ac:dyDescent="0.25">
      <c r="B171" s="230"/>
      <c r="D171" s="230"/>
    </row>
    <row r="172" spans="2:4" x14ac:dyDescent="0.25">
      <c r="B172" s="230"/>
      <c r="D172" s="230"/>
    </row>
    <row r="173" spans="2:4" x14ac:dyDescent="0.25">
      <c r="B173" s="232"/>
      <c r="D173" s="232"/>
    </row>
    <row r="174" spans="2:4" x14ac:dyDescent="0.25">
      <c r="B174" s="230"/>
      <c r="D174" s="230"/>
    </row>
    <row r="175" spans="2:4" x14ac:dyDescent="0.25">
      <c r="B175" s="230"/>
      <c r="D175" s="230"/>
    </row>
    <row r="176" spans="2:4" x14ac:dyDescent="0.25">
      <c r="B176" s="230"/>
      <c r="D176" s="230"/>
    </row>
    <row r="177" spans="2:4" x14ac:dyDescent="0.25">
      <c r="B177" s="231"/>
      <c r="D177" s="231"/>
    </row>
    <row r="178" spans="2:4" x14ac:dyDescent="0.25">
      <c r="B178" s="230"/>
      <c r="D178" s="230"/>
    </row>
    <row r="179" spans="2:4" x14ac:dyDescent="0.25">
      <c r="B179" s="230"/>
      <c r="D179" s="230"/>
    </row>
    <row r="180" spans="2:4" x14ac:dyDescent="0.25">
      <c r="B180" s="230"/>
      <c r="D180" s="230"/>
    </row>
    <row r="181" spans="2:4" x14ac:dyDescent="0.25">
      <c r="B181" s="230"/>
      <c r="D181" s="230"/>
    </row>
    <row r="182" spans="2:4" x14ac:dyDescent="0.25">
      <c r="B182" s="230"/>
      <c r="D182" s="230"/>
    </row>
    <row r="183" spans="2:4" x14ac:dyDescent="0.25">
      <c r="B183" s="230"/>
      <c r="D183" s="230"/>
    </row>
    <row r="184" spans="2:4" x14ac:dyDescent="0.25">
      <c r="B184" s="230"/>
      <c r="D184" s="230"/>
    </row>
    <row r="185" spans="2:4" x14ac:dyDescent="0.25">
      <c r="B185" s="230"/>
      <c r="D185" s="230"/>
    </row>
    <row r="186" spans="2:4" x14ac:dyDescent="0.25">
      <c r="B186" s="230"/>
      <c r="D186" s="230"/>
    </row>
    <row r="187" spans="2:4" x14ac:dyDescent="0.25">
      <c r="B187" s="235"/>
      <c r="D187" s="235"/>
    </row>
    <row r="188" spans="2:4" x14ac:dyDescent="0.25">
      <c r="B188" s="230"/>
      <c r="D188" s="230"/>
    </row>
    <row r="189" spans="2:4" x14ac:dyDescent="0.25">
      <c r="B189" s="230"/>
      <c r="D189" s="230"/>
    </row>
    <row r="190" spans="2:4" x14ac:dyDescent="0.25">
      <c r="B190" s="230"/>
      <c r="D190" s="230"/>
    </row>
    <row r="191" spans="2:4" x14ac:dyDescent="0.25">
      <c r="B191" s="230"/>
      <c r="D191" s="230"/>
    </row>
    <row r="192" spans="2:4" x14ac:dyDescent="0.25">
      <c r="B192" s="230"/>
      <c r="D192" s="230"/>
    </row>
    <row r="193" spans="2:4" x14ac:dyDescent="0.25">
      <c r="B193" s="230"/>
      <c r="D193" s="230"/>
    </row>
    <row r="194" spans="2:4" x14ac:dyDescent="0.25">
      <c r="B194" s="230"/>
      <c r="D194" s="230"/>
    </row>
    <row r="195" spans="2:4" x14ac:dyDescent="0.25">
      <c r="B195" s="230"/>
      <c r="D195" s="230"/>
    </row>
    <row r="196" spans="2:4" x14ac:dyDescent="0.25">
      <c r="B196" s="230"/>
      <c r="D196" s="230"/>
    </row>
    <row r="197" spans="2:4" x14ac:dyDescent="0.25">
      <c r="B197" s="230"/>
      <c r="D197" s="230"/>
    </row>
    <row r="198" spans="2:4" x14ac:dyDescent="0.25">
      <c r="B198" s="230"/>
      <c r="D198" s="230"/>
    </row>
    <row r="199" spans="2:4" x14ac:dyDescent="0.25">
      <c r="B199" s="230"/>
      <c r="D199" s="230"/>
    </row>
    <row r="200" spans="2:4" x14ac:dyDescent="0.25">
      <c r="B200" s="230"/>
      <c r="D200" s="230"/>
    </row>
    <row r="201" spans="2:4" x14ac:dyDescent="0.25">
      <c r="B201" s="230"/>
      <c r="D201" s="230"/>
    </row>
    <row r="202" spans="2:4" x14ac:dyDescent="0.25">
      <c r="B202" s="230"/>
      <c r="D202" s="230"/>
    </row>
    <row r="203" spans="2:4" x14ac:dyDescent="0.25">
      <c r="B203" s="230"/>
      <c r="D203" s="230"/>
    </row>
    <row r="204" spans="2:4" x14ac:dyDescent="0.25">
      <c r="B204" s="230"/>
      <c r="D204" s="230"/>
    </row>
    <row r="205" spans="2:4" x14ac:dyDescent="0.25">
      <c r="B205" s="230"/>
      <c r="D205" s="230"/>
    </row>
    <row r="206" spans="2:4" x14ac:dyDescent="0.25">
      <c r="B206" s="230"/>
      <c r="D206" s="230"/>
    </row>
    <row r="207" spans="2:4" x14ac:dyDescent="0.25">
      <c r="B207" s="230"/>
      <c r="D207" s="230"/>
    </row>
    <row r="208" spans="2:4" x14ac:dyDescent="0.25">
      <c r="B208" s="230"/>
      <c r="D208" s="230"/>
    </row>
    <row r="209" spans="2:4" x14ac:dyDescent="0.25">
      <c r="B209" s="230"/>
      <c r="D209" s="230"/>
    </row>
    <row r="210" spans="2:4" x14ac:dyDescent="0.25">
      <c r="B210" s="231"/>
      <c r="D210" s="231"/>
    </row>
    <row r="211" spans="2:4" x14ac:dyDescent="0.25">
      <c r="B211" s="230"/>
      <c r="D211" s="230"/>
    </row>
    <row r="212" spans="2:4" x14ac:dyDescent="0.25">
      <c r="B212" s="232"/>
      <c r="D212" s="232"/>
    </row>
    <row r="213" spans="2:4" x14ac:dyDescent="0.25">
      <c r="B213" s="232"/>
      <c r="D213" s="232"/>
    </row>
    <row r="214" spans="2:4" x14ac:dyDescent="0.25">
      <c r="B214" s="230"/>
      <c r="D214" s="230"/>
    </row>
    <row r="215" spans="2:4" x14ac:dyDescent="0.25">
      <c r="B215" s="230"/>
      <c r="D215" s="230"/>
    </row>
    <row r="216" spans="2:4" x14ac:dyDescent="0.25">
      <c r="B216" s="230"/>
      <c r="D216" s="230"/>
    </row>
    <row r="217" spans="2:4" x14ac:dyDescent="0.25">
      <c r="B217" s="230"/>
      <c r="D217" s="230"/>
    </row>
    <row r="218" spans="2:4" x14ac:dyDescent="0.25">
      <c r="B218" s="230"/>
      <c r="D218" s="230"/>
    </row>
    <row r="219" spans="2:4" x14ac:dyDescent="0.25">
      <c r="B219" s="230"/>
      <c r="D219" s="230"/>
    </row>
    <row r="220" spans="2:4" x14ac:dyDescent="0.25">
      <c r="B220" s="230"/>
      <c r="D220" s="230"/>
    </row>
    <row r="221" spans="2:4" x14ac:dyDescent="0.25">
      <c r="B221" s="230"/>
      <c r="D221" s="230"/>
    </row>
    <row r="222" spans="2:4" x14ac:dyDescent="0.25">
      <c r="B222" s="230"/>
      <c r="D222" s="230"/>
    </row>
    <row r="223" spans="2:4" x14ac:dyDescent="0.25">
      <c r="B223" s="230"/>
      <c r="D223" s="230"/>
    </row>
    <row r="224" spans="2:4" x14ac:dyDescent="0.25">
      <c r="B224" s="230"/>
      <c r="D224" s="230"/>
    </row>
    <row r="225" spans="2:4" x14ac:dyDescent="0.25">
      <c r="B225" s="230"/>
      <c r="D225" s="230"/>
    </row>
    <row r="226" spans="2:4" x14ac:dyDescent="0.25">
      <c r="B226" s="230"/>
      <c r="D226" s="230"/>
    </row>
    <row r="227" spans="2:4" x14ac:dyDescent="0.25">
      <c r="B227" s="231"/>
      <c r="D227" s="231"/>
    </row>
    <row r="228" spans="2:4" x14ac:dyDescent="0.25">
      <c r="B228" s="231"/>
      <c r="D228" s="231"/>
    </row>
    <row r="229" spans="2:4" x14ac:dyDescent="0.25">
      <c r="B229" s="230"/>
      <c r="D229" s="230"/>
    </row>
    <row r="230" spans="2:4" x14ac:dyDescent="0.25">
      <c r="B230" s="232"/>
      <c r="D230" s="232"/>
    </row>
    <row r="231" spans="2:4" x14ac:dyDescent="0.25">
      <c r="B231" s="230"/>
      <c r="D231" s="230"/>
    </row>
    <row r="232" spans="2:4" x14ac:dyDescent="0.25">
      <c r="B232" s="230"/>
      <c r="D232" s="230"/>
    </row>
    <row r="233" spans="2:4" x14ac:dyDescent="0.25">
      <c r="B233" s="230"/>
      <c r="D233" s="230"/>
    </row>
    <row r="234" spans="2:4" x14ac:dyDescent="0.25">
      <c r="B234" s="230"/>
      <c r="D234" s="230"/>
    </row>
    <row r="235" spans="2:4" x14ac:dyDescent="0.25">
      <c r="B235" s="235"/>
      <c r="D235" s="235"/>
    </row>
    <row r="236" spans="2:4" x14ac:dyDescent="0.25">
      <c r="B236" s="230"/>
      <c r="D236" s="230"/>
    </row>
    <row r="237" spans="2:4" x14ac:dyDescent="0.25">
      <c r="B237" s="230"/>
      <c r="D237" s="230"/>
    </row>
    <row r="238" spans="2:4" x14ac:dyDescent="0.25">
      <c r="B238" s="232"/>
      <c r="D238" s="232"/>
    </row>
    <row r="239" spans="2:4" x14ac:dyDescent="0.25">
      <c r="B239" s="232"/>
      <c r="D239" s="232"/>
    </row>
    <row r="240" spans="2:4" x14ac:dyDescent="0.25">
      <c r="B240" s="232"/>
      <c r="D240" s="232"/>
    </row>
    <row r="241" spans="2:4" x14ac:dyDescent="0.25">
      <c r="B241" s="232"/>
      <c r="D241" s="232"/>
    </row>
    <row r="242" spans="2:4" x14ac:dyDescent="0.25">
      <c r="B242" s="232"/>
      <c r="D242" s="232"/>
    </row>
    <row r="243" spans="2:4" x14ac:dyDescent="0.25">
      <c r="B243" s="232"/>
      <c r="D243" s="232"/>
    </row>
    <row r="244" spans="2:4" x14ac:dyDescent="0.25">
      <c r="B244" s="232"/>
      <c r="D244" s="232"/>
    </row>
    <row r="245" spans="2:4" x14ac:dyDescent="0.25">
      <c r="B245" s="232"/>
      <c r="D245" s="232"/>
    </row>
    <row r="246" spans="2:4" x14ac:dyDescent="0.25">
      <c r="B246" s="232"/>
      <c r="D246" s="232"/>
    </row>
    <row r="247" spans="2:4" x14ac:dyDescent="0.25">
      <c r="B247" s="232"/>
      <c r="D247" s="232"/>
    </row>
    <row r="248" spans="2:4" x14ac:dyDescent="0.25">
      <c r="B248" s="230"/>
      <c r="D248" s="230"/>
    </row>
    <row r="249" spans="2:4" x14ac:dyDescent="0.25">
      <c r="B249" s="236"/>
      <c r="D249" s="236"/>
    </row>
    <row r="250" spans="2:4" x14ac:dyDescent="0.25">
      <c r="B250" s="230"/>
      <c r="D250" s="230"/>
    </row>
    <row r="251" spans="2:4" x14ac:dyDescent="0.25">
      <c r="B251" s="230"/>
      <c r="D251" s="230"/>
    </row>
    <row r="252" spans="2:4" x14ac:dyDescent="0.25">
      <c r="B252" s="230"/>
      <c r="D252" s="230"/>
    </row>
    <row r="253" spans="2:4" x14ac:dyDescent="0.25">
      <c r="B253" s="230"/>
      <c r="D253" s="230"/>
    </row>
    <row r="254" spans="2:4" x14ac:dyDescent="0.25">
      <c r="B254" s="230"/>
      <c r="D254" s="230"/>
    </row>
    <row r="255" spans="2:4" x14ac:dyDescent="0.25">
      <c r="B255" s="94"/>
      <c r="D255" s="94"/>
    </row>
    <row r="256" spans="2:4" x14ac:dyDescent="0.25">
      <c r="B256" s="230"/>
      <c r="D256" s="230"/>
    </row>
    <row r="257" spans="2:4" x14ac:dyDescent="0.25">
      <c r="B257" s="230"/>
      <c r="D257" s="230"/>
    </row>
    <row r="258" spans="2:4" x14ac:dyDescent="0.25">
      <c r="B258" s="230"/>
      <c r="D258" s="230"/>
    </row>
    <row r="259" spans="2:4" x14ac:dyDescent="0.25">
      <c r="B259" s="230"/>
      <c r="D259" s="230"/>
    </row>
    <row r="260" spans="2:4" x14ac:dyDescent="0.25">
      <c r="B260" s="230"/>
      <c r="D260" s="230"/>
    </row>
    <row r="261" spans="2:4" x14ac:dyDescent="0.25">
      <c r="B261" s="230"/>
      <c r="D261" s="230"/>
    </row>
    <row r="262" spans="2:4" x14ac:dyDescent="0.25">
      <c r="B262" s="230"/>
      <c r="D262" s="230"/>
    </row>
    <row r="263" spans="2:4" x14ac:dyDescent="0.25">
      <c r="B263" s="230"/>
      <c r="D263" s="230"/>
    </row>
    <row r="264" spans="2:4" x14ac:dyDescent="0.25">
      <c r="B264" s="236"/>
      <c r="D264" s="236"/>
    </row>
    <row r="265" spans="2:4" x14ac:dyDescent="0.25">
      <c r="B265" s="230"/>
      <c r="D265" s="230"/>
    </row>
    <row r="266" spans="2:4" x14ac:dyDescent="0.25">
      <c r="B266" s="230"/>
      <c r="D266" s="230"/>
    </row>
    <row r="267" spans="2:4" x14ac:dyDescent="0.25">
      <c r="B267" s="230"/>
      <c r="D267" s="230"/>
    </row>
    <row r="268" spans="2:4" x14ac:dyDescent="0.25">
      <c r="B268" s="230"/>
      <c r="D268" s="230"/>
    </row>
    <row r="269" spans="2:4" x14ac:dyDescent="0.25">
      <c r="B269" s="230"/>
      <c r="D269" s="230"/>
    </row>
    <row r="270" spans="2:4" x14ac:dyDescent="0.25">
      <c r="B270" s="230"/>
      <c r="D270" s="230"/>
    </row>
    <row r="271" spans="2:4" x14ac:dyDescent="0.25">
      <c r="B271" s="230"/>
      <c r="D271" s="230"/>
    </row>
    <row r="272" spans="2:4" x14ac:dyDescent="0.25">
      <c r="B272" s="230"/>
      <c r="D272" s="230"/>
    </row>
    <row r="273" spans="2:4" x14ac:dyDescent="0.25">
      <c r="B273" s="230"/>
      <c r="D273" s="230"/>
    </row>
    <row r="274" spans="2:4" x14ac:dyDescent="0.25">
      <c r="B274" s="230"/>
      <c r="D274" s="230"/>
    </row>
    <row r="275" spans="2:4" x14ac:dyDescent="0.25">
      <c r="B275" s="230"/>
      <c r="D275" s="230"/>
    </row>
    <row r="276" spans="2:4" x14ac:dyDescent="0.25">
      <c r="B276" s="230"/>
      <c r="D276" s="230"/>
    </row>
    <row r="277" spans="2:4" x14ac:dyDescent="0.25">
      <c r="B277" s="230"/>
      <c r="D277" s="230"/>
    </row>
    <row r="278" spans="2:4" x14ac:dyDescent="0.25">
      <c r="B278" s="230"/>
      <c r="D278" s="230"/>
    </row>
    <row r="279" spans="2:4" x14ac:dyDescent="0.25">
      <c r="B279" s="230"/>
      <c r="D279" s="230"/>
    </row>
    <row r="280" spans="2:4" x14ac:dyDescent="0.25">
      <c r="B280" s="230"/>
      <c r="D280" s="230"/>
    </row>
    <row r="281" spans="2:4" x14ac:dyDescent="0.25">
      <c r="B281" s="237"/>
      <c r="D281" s="237"/>
    </row>
    <row r="282" spans="2:4" x14ac:dyDescent="0.25">
      <c r="B282" s="230"/>
      <c r="D282" s="230"/>
    </row>
    <row r="283" spans="2:4" x14ac:dyDescent="0.25">
      <c r="B283" s="230"/>
      <c r="D283" s="230"/>
    </row>
    <row r="284" spans="2:4" x14ac:dyDescent="0.25">
      <c r="B284" s="230"/>
      <c r="D284" s="230"/>
    </row>
    <row r="285" spans="2:4" x14ac:dyDescent="0.25">
      <c r="B285" s="230"/>
      <c r="D285" s="230"/>
    </row>
    <row r="286" spans="2:4" x14ac:dyDescent="0.25">
      <c r="B286" s="230"/>
      <c r="D286" s="230"/>
    </row>
    <row r="287" spans="2:4" x14ac:dyDescent="0.25">
      <c r="B287" s="230"/>
      <c r="D287" s="230"/>
    </row>
    <row r="288" spans="2:4" x14ac:dyDescent="0.25">
      <c r="B288" s="230"/>
      <c r="D288" s="230"/>
    </row>
    <row r="289" spans="2:4" x14ac:dyDescent="0.25">
      <c r="B289" s="230"/>
      <c r="D289" s="230"/>
    </row>
    <row r="290" spans="2:4" x14ac:dyDescent="0.25">
      <c r="B290" s="238"/>
      <c r="D290" s="238"/>
    </row>
    <row r="291" spans="2:4" x14ac:dyDescent="0.25">
      <c r="B291" s="230"/>
      <c r="D291" s="230"/>
    </row>
    <row r="292" spans="2:4" x14ac:dyDescent="0.25">
      <c r="B292" s="230"/>
      <c r="D292" s="230"/>
    </row>
    <row r="293" spans="2:4" x14ac:dyDescent="0.25">
      <c r="B293" s="230"/>
      <c r="D293" s="230"/>
    </row>
    <row r="294" spans="2:4" x14ac:dyDescent="0.25">
      <c r="B294" s="230"/>
      <c r="D294" s="230"/>
    </row>
    <row r="295" spans="2:4" x14ac:dyDescent="0.25">
      <c r="B295" s="230"/>
      <c r="D295" s="230"/>
    </row>
    <row r="296" spans="2:4" x14ac:dyDescent="0.25">
      <c r="B296" s="230"/>
      <c r="D296" s="230"/>
    </row>
    <row r="297" spans="2:4" x14ac:dyDescent="0.25">
      <c r="B297" s="232"/>
      <c r="D297" s="232"/>
    </row>
    <row r="298" spans="2:4" x14ac:dyDescent="0.25">
      <c r="B298" s="230"/>
      <c r="D298" s="230"/>
    </row>
    <row r="299" spans="2:4" x14ac:dyDescent="0.25">
      <c r="B299" s="230"/>
      <c r="D299" s="230"/>
    </row>
    <row r="300" spans="2:4" x14ac:dyDescent="0.25">
      <c r="B300" s="230"/>
      <c r="D300" s="230"/>
    </row>
    <row r="301" spans="2:4" x14ac:dyDescent="0.25">
      <c r="B301" s="230"/>
      <c r="D301" s="230"/>
    </row>
    <row r="302" spans="2:4" x14ac:dyDescent="0.25">
      <c r="B302" s="230"/>
      <c r="D302" s="230"/>
    </row>
    <row r="303" spans="2:4" x14ac:dyDescent="0.25">
      <c r="B303" s="230"/>
      <c r="D303" s="230"/>
    </row>
    <row r="304" spans="2:4" x14ac:dyDescent="0.25">
      <c r="B304" s="230"/>
      <c r="D304" s="230"/>
    </row>
    <row r="305" spans="2:4" x14ac:dyDescent="0.25">
      <c r="B305" s="230"/>
      <c r="D305" s="230"/>
    </row>
    <row r="306" spans="2:4" x14ac:dyDescent="0.25">
      <c r="B306" s="230"/>
      <c r="D306" s="230"/>
    </row>
    <row r="307" spans="2:4" x14ac:dyDescent="0.25">
      <c r="B307" s="230"/>
      <c r="D307" s="230"/>
    </row>
    <row r="308" spans="2:4" x14ac:dyDescent="0.25">
      <c r="B308" s="230"/>
      <c r="D308" s="230"/>
    </row>
    <row r="309" spans="2:4" x14ac:dyDescent="0.25">
      <c r="B309" s="230"/>
      <c r="D309" s="230"/>
    </row>
    <row r="310" spans="2:4" x14ac:dyDescent="0.25">
      <c r="B310" s="230"/>
      <c r="D310" s="230"/>
    </row>
    <row r="311" spans="2:4" x14ac:dyDescent="0.25">
      <c r="B311" s="230"/>
      <c r="D311" s="230"/>
    </row>
    <row r="312" spans="2:4" x14ac:dyDescent="0.25">
      <c r="B312" s="230"/>
      <c r="D312" s="230"/>
    </row>
    <row r="313" spans="2:4" x14ac:dyDescent="0.25">
      <c r="B313" s="232"/>
      <c r="D313" s="232"/>
    </row>
    <row r="314" spans="2:4" x14ac:dyDescent="0.25">
      <c r="B314" s="230"/>
      <c r="D314" s="230"/>
    </row>
    <row r="315" spans="2:4" x14ac:dyDescent="0.25">
      <c r="B315" s="230"/>
      <c r="D315" s="230"/>
    </row>
    <row r="316" spans="2:4" x14ac:dyDescent="0.25">
      <c r="B316" s="230"/>
      <c r="D316" s="230"/>
    </row>
    <row r="317" spans="2:4" x14ac:dyDescent="0.25">
      <c r="B317" s="230"/>
      <c r="D317" s="230"/>
    </row>
    <row r="318" spans="2:4" x14ac:dyDescent="0.25">
      <c r="B318" s="230"/>
      <c r="D318" s="230"/>
    </row>
    <row r="319" spans="2:4" x14ac:dyDescent="0.25">
      <c r="B319" s="230"/>
      <c r="D319" s="230"/>
    </row>
    <row r="320" spans="2:4" x14ac:dyDescent="0.25">
      <c r="B320" s="230"/>
      <c r="D320" s="230"/>
    </row>
    <row r="321" spans="2:4" x14ac:dyDescent="0.25">
      <c r="B321" s="230"/>
      <c r="D321" s="230"/>
    </row>
    <row r="322" spans="2:4" x14ac:dyDescent="0.25">
      <c r="B322" s="230"/>
      <c r="D322" s="230"/>
    </row>
    <row r="323" spans="2:4" x14ac:dyDescent="0.25">
      <c r="B323" s="230"/>
      <c r="D323" s="230"/>
    </row>
    <row r="324" spans="2:4" x14ac:dyDescent="0.25">
      <c r="B324" s="230"/>
      <c r="D324" s="230"/>
    </row>
    <row r="325" spans="2:4" x14ac:dyDescent="0.25">
      <c r="B325" s="239"/>
      <c r="D325" s="239"/>
    </row>
    <row r="326" spans="2:4" x14ac:dyDescent="0.25">
      <c r="B326" s="239"/>
      <c r="D326" s="239"/>
    </row>
    <row r="327" spans="2:4" x14ac:dyDescent="0.25">
      <c r="B327" s="239"/>
      <c r="D327" s="239"/>
    </row>
    <row r="328" spans="2:4" x14ac:dyDescent="0.25">
      <c r="B328" s="239"/>
      <c r="D328" s="239"/>
    </row>
    <row r="329" spans="2:4" x14ac:dyDescent="0.25">
      <c r="B329" s="239"/>
      <c r="D329" s="239"/>
    </row>
    <row r="330" spans="2:4" x14ac:dyDescent="0.25">
      <c r="B330" s="239"/>
      <c r="D330" s="239"/>
    </row>
    <row r="331" spans="2:4" x14ac:dyDescent="0.25">
      <c r="B331" s="239"/>
      <c r="D331" s="239"/>
    </row>
    <row r="332" spans="2:4" x14ac:dyDescent="0.25">
      <c r="B332" s="239"/>
      <c r="D332" s="239"/>
    </row>
    <row r="333" spans="2:4" x14ac:dyDescent="0.25">
      <c r="B333" s="239"/>
      <c r="D333" s="239"/>
    </row>
    <row r="334" spans="2:4" x14ac:dyDescent="0.25">
      <c r="B334" s="239"/>
      <c r="D334" s="239"/>
    </row>
    <row r="335" spans="2:4" x14ac:dyDescent="0.25">
      <c r="B335" s="239"/>
      <c r="D335" s="239"/>
    </row>
    <row r="336" spans="2:4" x14ac:dyDescent="0.25">
      <c r="B336" s="239"/>
      <c r="D336" s="239"/>
    </row>
    <row r="337" spans="2:4" x14ac:dyDescent="0.25">
      <c r="B337" s="239"/>
      <c r="D337" s="239"/>
    </row>
    <row r="338" spans="2:4" x14ac:dyDescent="0.25">
      <c r="B338" s="239"/>
      <c r="D338" s="239"/>
    </row>
    <row r="339" spans="2:4" x14ac:dyDescent="0.25">
      <c r="B339" s="239"/>
      <c r="D339" s="239"/>
    </row>
    <row r="340" spans="2:4" x14ac:dyDescent="0.25">
      <c r="B340" s="239"/>
      <c r="D340" s="239"/>
    </row>
    <row r="341" spans="2:4" x14ac:dyDescent="0.25">
      <c r="B341" s="239"/>
      <c r="D341" s="239"/>
    </row>
    <row r="342" spans="2:4" x14ac:dyDescent="0.25">
      <c r="B342" s="239"/>
      <c r="D342" s="239"/>
    </row>
    <row r="343" spans="2:4" x14ac:dyDescent="0.25">
      <c r="B343" s="239"/>
      <c r="D343" s="239"/>
    </row>
    <row r="344" spans="2:4" x14ac:dyDescent="0.25">
      <c r="B344" s="239"/>
      <c r="D344" s="239"/>
    </row>
    <row r="345" spans="2:4" x14ac:dyDescent="0.25">
      <c r="B345" s="239"/>
      <c r="D345" s="239"/>
    </row>
    <row r="346" spans="2:4" x14ac:dyDescent="0.25">
      <c r="B346" s="239"/>
      <c r="D346" s="239"/>
    </row>
    <row r="347" spans="2:4" x14ac:dyDescent="0.25">
      <c r="B347" s="239"/>
      <c r="D347" s="239"/>
    </row>
    <row r="348" spans="2:4" x14ac:dyDescent="0.25">
      <c r="B348" s="239"/>
      <c r="D348" s="239"/>
    </row>
    <row r="349" spans="2:4" x14ac:dyDescent="0.25">
      <c r="B349" s="239"/>
      <c r="D349" s="239"/>
    </row>
    <row r="350" spans="2:4" x14ac:dyDescent="0.25">
      <c r="B350" s="230"/>
      <c r="D350" s="230"/>
    </row>
    <row r="351" spans="2:4" x14ac:dyDescent="0.25">
      <c r="B351" s="91"/>
      <c r="D351" s="91"/>
    </row>
    <row r="352" spans="2:4" x14ac:dyDescent="0.25">
      <c r="B352" s="230"/>
      <c r="D352" s="230"/>
    </row>
    <row r="353" spans="2:4" x14ac:dyDescent="0.25">
      <c r="B353" s="230"/>
      <c r="D353" s="230"/>
    </row>
    <row r="354" spans="2:4" x14ac:dyDescent="0.25">
      <c r="B354" s="230"/>
      <c r="D354" s="230"/>
    </row>
    <row r="355" spans="2:4" x14ac:dyDescent="0.25">
      <c r="B355" s="230"/>
      <c r="D355" s="230"/>
    </row>
    <row r="356" spans="2:4" x14ac:dyDescent="0.25">
      <c r="B356" s="230"/>
      <c r="D356" s="230"/>
    </row>
    <row r="357" spans="2:4" x14ac:dyDescent="0.25">
      <c r="B357" s="230"/>
      <c r="D357" s="230"/>
    </row>
    <row r="358" spans="2:4" x14ac:dyDescent="0.25">
      <c r="B358" s="230"/>
      <c r="D358" s="230"/>
    </row>
    <row r="359" spans="2:4" x14ac:dyDescent="0.25">
      <c r="B359" s="230"/>
      <c r="D359" s="230"/>
    </row>
    <row r="360" spans="2:4" x14ac:dyDescent="0.25">
      <c r="B360" s="235"/>
      <c r="D360" s="235"/>
    </row>
    <row r="361" spans="2:4" x14ac:dyDescent="0.25">
      <c r="B361" s="91"/>
      <c r="D361" s="91"/>
    </row>
    <row r="362" spans="2:4" x14ac:dyDescent="0.25">
      <c r="B362" s="231"/>
      <c r="D362" s="231"/>
    </row>
    <row r="363" spans="2:4" x14ac:dyDescent="0.25">
      <c r="B363" s="230"/>
      <c r="D363" s="230"/>
    </row>
    <row r="364" spans="2:4" x14ac:dyDescent="0.25">
      <c r="B364" s="230"/>
      <c r="D364" s="230"/>
    </row>
    <row r="365" spans="2:4" x14ac:dyDescent="0.25">
      <c r="B365" s="230"/>
      <c r="D365" s="230"/>
    </row>
    <row r="366" spans="2:4" x14ac:dyDescent="0.25">
      <c r="B366" s="230"/>
      <c r="D366" s="230"/>
    </row>
    <row r="367" spans="2:4" x14ac:dyDescent="0.25">
      <c r="B367" s="230"/>
      <c r="D367" s="230"/>
    </row>
    <row r="368" spans="2:4" x14ac:dyDescent="0.25">
      <c r="B368" s="230"/>
      <c r="D368" s="230"/>
    </row>
    <row r="369" spans="2:4" x14ac:dyDescent="0.25">
      <c r="B369" s="230"/>
      <c r="D369" s="230"/>
    </row>
    <row r="370" spans="2:4" x14ac:dyDescent="0.25">
      <c r="B370" s="232"/>
      <c r="D370" s="232"/>
    </row>
    <row r="371" spans="2:4" x14ac:dyDescent="0.25">
      <c r="B371" s="240"/>
      <c r="D371" s="240"/>
    </row>
    <row r="372" spans="2:4" x14ac:dyDescent="0.25">
      <c r="B372" s="232"/>
      <c r="D372" s="232"/>
    </row>
    <row r="373" spans="2:4" x14ac:dyDescent="0.25">
      <c r="B373" s="230"/>
      <c r="D373" s="230"/>
    </row>
    <row r="374" spans="2:4" x14ac:dyDescent="0.25">
      <c r="B374" s="230"/>
      <c r="D374" s="230"/>
    </row>
    <row r="375" spans="2:4" x14ac:dyDescent="0.25">
      <c r="B375" s="230"/>
      <c r="D375" s="230"/>
    </row>
    <row r="376" spans="2:4" x14ac:dyDescent="0.25">
      <c r="B376" s="230"/>
      <c r="D376" s="230"/>
    </row>
    <row r="377" spans="2:4" x14ac:dyDescent="0.25">
      <c r="B377" s="230"/>
      <c r="D377" s="230"/>
    </row>
    <row r="378" spans="2:4" x14ac:dyDescent="0.25">
      <c r="B378" s="230"/>
      <c r="D378" s="230"/>
    </row>
    <row r="379" spans="2:4" x14ac:dyDescent="0.25">
      <c r="B379" s="230"/>
      <c r="D379" s="230"/>
    </row>
    <row r="380" spans="2:4" x14ac:dyDescent="0.25">
      <c r="B380" s="230"/>
      <c r="D380" s="230"/>
    </row>
    <row r="381" spans="2:4" x14ac:dyDescent="0.25">
      <c r="B381" s="230"/>
      <c r="D381" s="230"/>
    </row>
    <row r="382" spans="2:4" x14ac:dyDescent="0.25">
      <c r="B382" s="230"/>
      <c r="D382" s="230"/>
    </row>
    <row r="383" spans="2:4" x14ac:dyDescent="0.25">
      <c r="B383" s="230"/>
      <c r="D383" s="230"/>
    </row>
    <row r="384" spans="2:4" x14ac:dyDescent="0.25">
      <c r="B384" s="230"/>
      <c r="D384" s="230"/>
    </row>
    <row r="385" spans="2:4" x14ac:dyDescent="0.25">
      <c r="B385" s="230"/>
      <c r="D385" s="230"/>
    </row>
    <row r="386" spans="2:4" x14ac:dyDescent="0.25">
      <c r="B386" s="230"/>
      <c r="D386" s="230"/>
    </row>
    <row r="387" spans="2:4" x14ac:dyDescent="0.25">
      <c r="B387" s="230"/>
      <c r="D387" s="230"/>
    </row>
    <row r="388" spans="2:4" x14ac:dyDescent="0.25">
      <c r="B388" s="230"/>
      <c r="D388" s="230"/>
    </row>
    <row r="389" spans="2:4" x14ac:dyDescent="0.25">
      <c r="B389" s="230"/>
      <c r="D389" s="230"/>
    </row>
    <row r="390" spans="2:4" x14ac:dyDescent="0.25">
      <c r="B390" s="230"/>
      <c r="D390" s="230"/>
    </row>
    <row r="391" spans="2:4" x14ac:dyDescent="0.25">
      <c r="B391" s="230"/>
      <c r="D391" s="230"/>
    </row>
    <row r="392" spans="2:4" x14ac:dyDescent="0.25">
      <c r="B392" s="230"/>
      <c r="D392" s="230"/>
    </row>
    <row r="393" spans="2:4" x14ac:dyDescent="0.25">
      <c r="B393" s="230"/>
      <c r="D393" s="230"/>
    </row>
    <row r="394" spans="2:4" x14ac:dyDescent="0.25">
      <c r="B394" s="230"/>
      <c r="D394" s="230"/>
    </row>
    <row r="395" spans="2:4" x14ac:dyDescent="0.25">
      <c r="B395" s="230"/>
      <c r="D395" s="230"/>
    </row>
    <row r="396" spans="2:4" x14ac:dyDescent="0.25">
      <c r="B396" s="230"/>
      <c r="D396" s="230"/>
    </row>
    <row r="397" spans="2:4" x14ac:dyDescent="0.25">
      <c r="B397" s="230"/>
      <c r="D397" s="230"/>
    </row>
    <row r="398" spans="2:4" x14ac:dyDescent="0.25">
      <c r="B398" s="230"/>
      <c r="D398" s="230"/>
    </row>
    <row r="399" spans="2:4" x14ac:dyDescent="0.25">
      <c r="B399" s="230"/>
      <c r="D399" s="230"/>
    </row>
    <row r="400" spans="2:4" x14ac:dyDescent="0.25">
      <c r="B400" s="230"/>
      <c r="D400" s="230"/>
    </row>
    <row r="401" spans="2:4" x14ac:dyDescent="0.25">
      <c r="B401" s="230"/>
      <c r="D401" s="230"/>
    </row>
    <row r="402" spans="2:4" x14ac:dyDescent="0.25">
      <c r="B402" s="230"/>
      <c r="D402" s="230"/>
    </row>
    <row r="403" spans="2:4" x14ac:dyDescent="0.25">
      <c r="B403" s="235"/>
      <c r="D403" s="235"/>
    </row>
    <row r="404" spans="2:4" x14ac:dyDescent="0.25">
      <c r="B404" s="230"/>
      <c r="D404" s="230"/>
    </row>
    <row r="405" spans="2:4" x14ac:dyDescent="0.25">
      <c r="B405" s="230"/>
      <c r="D405" s="230"/>
    </row>
    <row r="406" spans="2:4" x14ac:dyDescent="0.25">
      <c r="B406" s="231"/>
      <c r="D406" s="231"/>
    </row>
    <row r="407" spans="2:4" x14ac:dyDescent="0.25">
      <c r="B407" s="230"/>
      <c r="D407" s="230"/>
    </row>
    <row r="408" spans="2:4" x14ac:dyDescent="0.25">
      <c r="B408" s="230"/>
      <c r="D408" s="230"/>
    </row>
    <row r="409" spans="2:4" x14ac:dyDescent="0.25">
      <c r="B409" s="230"/>
      <c r="D409" s="230"/>
    </row>
    <row r="410" spans="2:4" x14ac:dyDescent="0.25">
      <c r="B410" s="230"/>
      <c r="D410" s="230"/>
    </row>
    <row r="411" spans="2:4" x14ac:dyDescent="0.25">
      <c r="B411" s="230"/>
      <c r="D411" s="230"/>
    </row>
    <row r="412" spans="2:4" x14ac:dyDescent="0.25">
      <c r="B412" s="230"/>
      <c r="D412" s="230"/>
    </row>
    <row r="413" spans="2:4" x14ac:dyDescent="0.25">
      <c r="B413" s="230"/>
      <c r="D413" s="230"/>
    </row>
    <row r="414" spans="2:4" x14ac:dyDescent="0.25">
      <c r="B414" s="230"/>
      <c r="D414" s="230"/>
    </row>
    <row r="415" spans="2:4" x14ac:dyDescent="0.25">
      <c r="B415" s="230"/>
      <c r="D415" s="230"/>
    </row>
    <row r="416" spans="2:4" x14ac:dyDescent="0.25">
      <c r="B416" s="230"/>
      <c r="D416" s="230"/>
    </row>
    <row r="417" spans="2:4" x14ac:dyDescent="0.25">
      <c r="B417" s="230"/>
      <c r="D417" s="230"/>
    </row>
    <row r="418" spans="2:4" x14ac:dyDescent="0.25">
      <c r="B418" s="230"/>
      <c r="D418" s="230"/>
    </row>
    <row r="419" spans="2:4" x14ac:dyDescent="0.25">
      <c r="B419" s="230"/>
      <c r="D419" s="230"/>
    </row>
    <row r="420" spans="2:4" x14ac:dyDescent="0.25">
      <c r="B420" s="230"/>
      <c r="D420" s="230"/>
    </row>
    <row r="421" spans="2:4" x14ac:dyDescent="0.25">
      <c r="B421" s="230"/>
      <c r="D421" s="230"/>
    </row>
    <row r="422" spans="2:4" x14ac:dyDescent="0.25">
      <c r="B422" s="230"/>
      <c r="D422" s="230"/>
    </row>
    <row r="423" spans="2:4" x14ac:dyDescent="0.25">
      <c r="B423" s="230"/>
      <c r="D423" s="230"/>
    </row>
    <row r="424" spans="2:4" x14ac:dyDescent="0.25">
      <c r="B424" s="230"/>
      <c r="D424" s="230"/>
    </row>
    <row r="425" spans="2:4" x14ac:dyDescent="0.25">
      <c r="B425" s="230"/>
      <c r="D425" s="230"/>
    </row>
    <row r="426" spans="2:4" x14ac:dyDescent="0.25">
      <c r="B426" s="230"/>
      <c r="D426" s="230"/>
    </row>
    <row r="427" spans="2:4" x14ac:dyDescent="0.25">
      <c r="B427" s="230"/>
      <c r="D427" s="230"/>
    </row>
    <row r="428" spans="2:4" x14ac:dyDescent="0.25">
      <c r="B428" s="230"/>
      <c r="D428" s="230"/>
    </row>
    <row r="429" spans="2:4" x14ac:dyDescent="0.25">
      <c r="B429" s="230"/>
      <c r="D429" s="230"/>
    </row>
    <row r="430" spans="2:4" x14ac:dyDescent="0.25">
      <c r="B430" s="230"/>
      <c r="D430" s="230"/>
    </row>
    <row r="431" spans="2:4" x14ac:dyDescent="0.25">
      <c r="B431" s="230"/>
      <c r="D431" s="230"/>
    </row>
    <row r="432" spans="2:4" x14ac:dyDescent="0.25">
      <c r="B432" s="230"/>
      <c r="D432" s="230"/>
    </row>
    <row r="433" spans="2:4" x14ac:dyDescent="0.25">
      <c r="B433" s="230"/>
      <c r="D433" s="230"/>
    </row>
    <row r="434" spans="2:4" x14ac:dyDescent="0.25">
      <c r="B434" s="230"/>
      <c r="D434" s="230"/>
    </row>
    <row r="435" spans="2:4" x14ac:dyDescent="0.25">
      <c r="B435" s="230"/>
      <c r="D435" s="230"/>
    </row>
    <row r="436" spans="2:4" x14ac:dyDescent="0.25">
      <c r="B436" s="230"/>
      <c r="D436" s="230"/>
    </row>
    <row r="437" spans="2:4" x14ac:dyDescent="0.25">
      <c r="B437" s="230"/>
      <c r="D437" s="230"/>
    </row>
    <row r="438" spans="2:4" x14ac:dyDescent="0.25">
      <c r="B438" s="230"/>
      <c r="D438" s="230"/>
    </row>
    <row r="439" spans="2:4" x14ac:dyDescent="0.25">
      <c r="B439" s="230"/>
      <c r="D439" s="230"/>
    </row>
    <row r="440" spans="2:4" x14ac:dyDescent="0.25">
      <c r="B440" s="230"/>
      <c r="D440" s="230"/>
    </row>
    <row r="441" spans="2:4" x14ac:dyDescent="0.25">
      <c r="B441" s="230"/>
      <c r="D441" s="230"/>
    </row>
    <row r="442" spans="2:4" x14ac:dyDescent="0.25">
      <c r="B442" s="230"/>
      <c r="D442" s="230"/>
    </row>
    <row r="443" spans="2:4" x14ac:dyDescent="0.25">
      <c r="B443" s="230"/>
      <c r="D443" s="230"/>
    </row>
    <row r="444" spans="2:4" x14ac:dyDescent="0.25">
      <c r="B444" s="230"/>
      <c r="D444" s="230"/>
    </row>
    <row r="445" spans="2:4" x14ac:dyDescent="0.25">
      <c r="B445" s="230"/>
      <c r="D445" s="230"/>
    </row>
    <row r="446" spans="2:4" x14ac:dyDescent="0.25">
      <c r="B446" s="230"/>
      <c r="D446" s="230"/>
    </row>
    <row r="447" spans="2:4" x14ac:dyDescent="0.25">
      <c r="B447" s="230"/>
      <c r="D447" s="230"/>
    </row>
    <row r="448" spans="2:4" x14ac:dyDescent="0.25">
      <c r="B448" s="230"/>
      <c r="D448" s="230"/>
    </row>
    <row r="449" spans="2:4" x14ac:dyDescent="0.25">
      <c r="B449" s="230"/>
      <c r="D449" s="230"/>
    </row>
    <row r="450" spans="2:4" x14ac:dyDescent="0.25">
      <c r="B450" s="230"/>
      <c r="D450" s="230"/>
    </row>
    <row r="451" spans="2:4" x14ac:dyDescent="0.25">
      <c r="B451" s="230"/>
      <c r="D451" s="230"/>
    </row>
    <row r="452" spans="2:4" x14ac:dyDescent="0.25">
      <c r="B452" s="230"/>
      <c r="D452" s="230"/>
    </row>
    <row r="453" spans="2:4" x14ac:dyDescent="0.25">
      <c r="B453" s="230"/>
      <c r="D453" s="230"/>
    </row>
    <row r="454" spans="2:4" x14ac:dyDescent="0.25">
      <c r="B454" s="234"/>
      <c r="D454" s="234"/>
    </row>
    <row r="455" spans="2:4" x14ac:dyDescent="0.25">
      <c r="B455" s="230"/>
      <c r="D455" s="230"/>
    </row>
    <row r="456" spans="2:4" x14ac:dyDescent="0.25">
      <c r="B456" s="230"/>
      <c r="D456" s="230"/>
    </row>
    <row r="457" spans="2:4" x14ac:dyDescent="0.25">
      <c r="B457" s="230"/>
      <c r="D457" s="230"/>
    </row>
    <row r="458" spans="2:4" x14ac:dyDescent="0.25">
      <c r="B458" s="230"/>
      <c r="D458" s="230"/>
    </row>
    <row r="459" spans="2:4" x14ac:dyDescent="0.25">
      <c r="B459" s="230"/>
      <c r="D459" s="230"/>
    </row>
    <row r="460" spans="2:4" x14ac:dyDescent="0.25">
      <c r="B460" s="230"/>
      <c r="D460" s="230"/>
    </row>
    <row r="461" spans="2:4" x14ac:dyDescent="0.25">
      <c r="B461" s="230"/>
      <c r="D461" s="230"/>
    </row>
    <row r="462" spans="2:4" x14ac:dyDescent="0.25">
      <c r="B462" s="230"/>
      <c r="D462" s="230"/>
    </row>
    <row r="463" spans="2:4" x14ac:dyDescent="0.25">
      <c r="B463" s="234"/>
      <c r="D463" s="234"/>
    </row>
    <row r="464" spans="2:4" x14ac:dyDescent="0.25">
      <c r="B464" s="234"/>
      <c r="D464" s="234"/>
    </row>
    <row r="465" spans="2:4" x14ac:dyDescent="0.25">
      <c r="B465" s="230"/>
      <c r="D465" s="230"/>
    </row>
    <row r="466" spans="2:4" x14ac:dyDescent="0.25">
      <c r="B466" s="230"/>
      <c r="D466" s="230"/>
    </row>
    <row r="467" spans="2:4" x14ac:dyDescent="0.25">
      <c r="B467" s="230"/>
      <c r="D467" s="230"/>
    </row>
    <row r="468" spans="2:4" x14ac:dyDescent="0.25">
      <c r="B468" s="230"/>
      <c r="D468" s="230"/>
    </row>
    <row r="469" spans="2:4" x14ac:dyDescent="0.25">
      <c r="B469" s="230"/>
      <c r="D469" s="230"/>
    </row>
    <row r="470" spans="2:4" x14ac:dyDescent="0.25">
      <c r="B470" s="230"/>
      <c r="D470" s="230"/>
    </row>
    <row r="471" spans="2:4" x14ac:dyDescent="0.25">
      <c r="B471" s="230"/>
      <c r="D471" s="230"/>
    </row>
    <row r="472" spans="2:4" x14ac:dyDescent="0.25">
      <c r="B472" s="230"/>
      <c r="D472" s="230"/>
    </row>
    <row r="473" spans="2:4" x14ac:dyDescent="0.25">
      <c r="B473" s="230"/>
      <c r="D473" s="230"/>
    </row>
    <row r="474" spans="2:4" x14ac:dyDescent="0.25">
      <c r="B474" s="230"/>
      <c r="D474" s="230"/>
    </row>
    <row r="475" spans="2:4" x14ac:dyDescent="0.25">
      <c r="B475" s="230"/>
      <c r="D475" s="230"/>
    </row>
    <row r="476" spans="2:4" x14ac:dyDescent="0.25">
      <c r="B476" s="230"/>
      <c r="D476" s="230"/>
    </row>
    <row r="477" spans="2:4" x14ac:dyDescent="0.25">
      <c r="B477" s="230"/>
      <c r="D477" s="230"/>
    </row>
    <row r="478" spans="2:4" x14ac:dyDescent="0.25">
      <c r="B478" s="230"/>
      <c r="D478" s="230"/>
    </row>
    <row r="479" spans="2:4" x14ac:dyDescent="0.25">
      <c r="B479" s="230"/>
      <c r="D479" s="230"/>
    </row>
    <row r="480" spans="2:4" x14ac:dyDescent="0.25">
      <c r="B480" s="234"/>
      <c r="D480" s="234"/>
    </row>
    <row r="481" spans="2:4" x14ac:dyDescent="0.25">
      <c r="B481" s="230"/>
      <c r="D481" s="230"/>
    </row>
    <row r="482" spans="2:4" x14ac:dyDescent="0.25">
      <c r="B482" s="230"/>
      <c r="D482" s="230"/>
    </row>
    <row r="483" spans="2:4" x14ac:dyDescent="0.25">
      <c r="B483" s="230"/>
      <c r="D483" s="230"/>
    </row>
    <row r="484" spans="2:4" x14ac:dyDescent="0.25">
      <c r="B484" s="230"/>
      <c r="D484" s="230"/>
    </row>
    <row r="485" spans="2:4" x14ac:dyDescent="0.25">
      <c r="B485" s="234"/>
      <c r="D485" s="234"/>
    </row>
    <row r="486" spans="2:4" x14ac:dyDescent="0.25">
      <c r="B486" s="230"/>
      <c r="D486" s="230"/>
    </row>
    <row r="487" spans="2:4" x14ac:dyDescent="0.25">
      <c r="B487" s="230"/>
      <c r="D487" s="230"/>
    </row>
    <row r="488" spans="2:4" x14ac:dyDescent="0.25">
      <c r="B488" s="241"/>
      <c r="D488" s="241"/>
    </row>
    <row r="489" spans="2:4" x14ac:dyDescent="0.25">
      <c r="B489" s="230"/>
      <c r="D489" s="230"/>
    </row>
    <row r="490" spans="2:4" x14ac:dyDescent="0.25">
      <c r="B490" s="230"/>
      <c r="D490" s="230"/>
    </row>
    <row r="491" spans="2:4" x14ac:dyDescent="0.25">
      <c r="B491" s="230"/>
      <c r="D491" s="230"/>
    </row>
    <row r="492" spans="2:4" x14ac:dyDescent="0.25">
      <c r="B492" s="230"/>
      <c r="D492" s="230"/>
    </row>
    <row r="493" spans="2:4" x14ac:dyDescent="0.25">
      <c r="B493" s="230"/>
      <c r="D493" s="230"/>
    </row>
    <row r="494" spans="2:4" x14ac:dyDescent="0.25">
      <c r="B494" s="230"/>
      <c r="D494" s="230"/>
    </row>
    <row r="495" spans="2:4" x14ac:dyDescent="0.25">
      <c r="B495" s="230"/>
      <c r="D495" s="230"/>
    </row>
    <row r="496" spans="2:4" x14ac:dyDescent="0.25">
      <c r="B496" s="230"/>
      <c r="D496" s="230"/>
    </row>
    <row r="497" spans="2:4" x14ac:dyDescent="0.25">
      <c r="B497" s="230"/>
      <c r="D497" s="230"/>
    </row>
    <row r="498" spans="2:4" x14ac:dyDescent="0.25">
      <c r="B498" s="230"/>
      <c r="D498" s="230"/>
    </row>
    <row r="499" spans="2:4" x14ac:dyDescent="0.25">
      <c r="B499" s="230"/>
      <c r="D499" s="230"/>
    </row>
    <row r="500" spans="2:4" x14ac:dyDescent="0.25">
      <c r="B500" s="230"/>
      <c r="D500" s="230"/>
    </row>
    <row r="501" spans="2:4" x14ac:dyDescent="0.25">
      <c r="B501" s="230"/>
      <c r="D501" s="230"/>
    </row>
    <row r="502" spans="2:4" x14ac:dyDescent="0.25">
      <c r="B502" s="230"/>
      <c r="D502" s="230"/>
    </row>
    <row r="503" spans="2:4" x14ac:dyDescent="0.25">
      <c r="B503" s="230"/>
      <c r="D503" s="230"/>
    </row>
    <row r="504" spans="2:4" x14ac:dyDescent="0.25">
      <c r="B504" s="230"/>
      <c r="D504" s="230"/>
    </row>
    <row r="505" spans="2:4" x14ac:dyDescent="0.25">
      <c r="B505" s="91"/>
      <c r="D505" s="91"/>
    </row>
    <row r="506" spans="2:4" x14ac:dyDescent="0.25">
      <c r="B506" s="230"/>
      <c r="D506" s="230"/>
    </row>
    <row r="507" spans="2:4" x14ac:dyDescent="0.25">
      <c r="B507" s="230"/>
      <c r="D507" s="230"/>
    </row>
    <row r="508" spans="2:4" x14ac:dyDescent="0.25">
      <c r="B508" s="230"/>
      <c r="D508" s="230"/>
    </row>
    <row r="509" spans="2:4" x14ac:dyDescent="0.25">
      <c r="B509" s="230"/>
      <c r="D509" s="230"/>
    </row>
    <row r="510" spans="2:4" x14ac:dyDescent="0.25">
      <c r="B510" s="230"/>
      <c r="D510" s="230"/>
    </row>
    <row r="511" spans="2:4" x14ac:dyDescent="0.25">
      <c r="B511" s="230"/>
      <c r="D511" s="230"/>
    </row>
    <row r="512" spans="2:4" x14ac:dyDescent="0.25">
      <c r="B512" s="230"/>
      <c r="D512" s="230"/>
    </row>
    <row r="513" spans="2:14" x14ac:dyDescent="0.25">
      <c r="B513" s="230"/>
      <c r="D513" s="230"/>
    </row>
    <row r="514" spans="2:14" x14ac:dyDescent="0.25">
      <c r="B514" s="232"/>
      <c r="D514" s="232"/>
    </row>
    <row r="515" spans="2:14" x14ac:dyDescent="0.25">
      <c r="B515" s="235"/>
      <c r="D515" s="235"/>
    </row>
    <row r="516" spans="2:14" x14ac:dyDescent="0.25">
      <c r="B516" s="230"/>
      <c r="D516" s="230"/>
    </row>
    <row r="517" spans="2:14" x14ac:dyDescent="0.25">
      <c r="B517" s="230"/>
      <c r="C517" s="242"/>
      <c r="D517" s="230"/>
      <c r="E517" s="243"/>
      <c r="F517" s="243"/>
      <c r="G517" s="243"/>
      <c r="H517" s="243"/>
      <c r="I517" s="243"/>
      <c r="J517" s="243"/>
      <c r="K517" s="243"/>
      <c r="L517" s="243"/>
      <c r="M517" s="243"/>
      <c r="N517" s="243"/>
    </row>
    <row r="518" spans="2:14" x14ac:dyDescent="0.25">
      <c r="B518" s="91"/>
    </row>
    <row r="519" spans="2:14" x14ac:dyDescent="0.25">
      <c r="B519" s="92"/>
    </row>
    <row r="520" spans="2:14" x14ac:dyDescent="0.25">
      <c r="B520" s="91"/>
    </row>
    <row r="521" spans="2:14" x14ac:dyDescent="0.25">
      <c r="B521" s="91"/>
    </row>
    <row r="522" spans="2:14" x14ac:dyDescent="0.25">
      <c r="B522" s="92"/>
    </row>
    <row r="523" spans="2:14" x14ac:dyDescent="0.25">
      <c r="B523" s="91"/>
    </row>
    <row r="524" spans="2:14" x14ac:dyDescent="0.25">
      <c r="B524" s="92"/>
    </row>
    <row r="525" spans="2:14" x14ac:dyDescent="0.25">
      <c r="B525" s="91"/>
    </row>
    <row r="526" spans="2:14" x14ac:dyDescent="0.25">
      <c r="B526" s="92"/>
    </row>
    <row r="527" spans="2:14" x14ac:dyDescent="0.25">
      <c r="B527" s="91"/>
    </row>
    <row r="528" spans="2:14" x14ac:dyDescent="0.25">
      <c r="B528" s="91"/>
    </row>
    <row r="529" spans="2:2" x14ac:dyDescent="0.25">
      <c r="B529" s="228"/>
    </row>
    <row r="530" spans="2:2" x14ac:dyDescent="0.25">
      <c r="B530" s="91"/>
    </row>
    <row r="531" spans="2:2" x14ac:dyDescent="0.25">
      <c r="B531" s="91"/>
    </row>
    <row r="532" spans="2:2" x14ac:dyDescent="0.25">
      <c r="B532" s="91"/>
    </row>
    <row r="533" spans="2:2" x14ac:dyDescent="0.25">
      <c r="B533" s="91"/>
    </row>
    <row r="534" spans="2:2" x14ac:dyDescent="0.25">
      <c r="B534" s="91"/>
    </row>
    <row r="535" spans="2:2" x14ac:dyDescent="0.25">
      <c r="B535" s="91"/>
    </row>
    <row r="536" spans="2:2" x14ac:dyDescent="0.25">
      <c r="B536" s="92"/>
    </row>
    <row r="537" spans="2:2" x14ac:dyDescent="0.25">
      <c r="B537" s="91"/>
    </row>
    <row r="538" spans="2:2" x14ac:dyDescent="0.25">
      <c r="B538" s="92"/>
    </row>
    <row r="539" spans="2:2" x14ac:dyDescent="0.25">
      <c r="B539" s="222"/>
    </row>
    <row r="540" spans="2:2" x14ac:dyDescent="0.25">
      <c r="B540" s="91"/>
    </row>
    <row r="541" spans="2:2" x14ac:dyDescent="0.25">
      <c r="B541" s="91"/>
    </row>
    <row r="542" spans="2:2" x14ac:dyDescent="0.25">
      <c r="B542" s="91"/>
    </row>
    <row r="543" spans="2:2" x14ac:dyDescent="0.25">
      <c r="B543" s="91"/>
    </row>
    <row r="544" spans="2:2" x14ac:dyDescent="0.25">
      <c r="B544" s="91"/>
    </row>
    <row r="545" spans="2:2" x14ac:dyDescent="0.25">
      <c r="B545" s="91"/>
    </row>
    <row r="546" spans="2:2" x14ac:dyDescent="0.25">
      <c r="B546" s="91"/>
    </row>
    <row r="547" spans="2:2" x14ac:dyDescent="0.25">
      <c r="B547" s="91"/>
    </row>
    <row r="548" spans="2:2" x14ac:dyDescent="0.25">
      <c r="B548" s="91"/>
    </row>
    <row r="549" spans="2:2" x14ac:dyDescent="0.25">
      <c r="B549" s="91"/>
    </row>
    <row r="550" spans="2:2" x14ac:dyDescent="0.25">
      <c r="B550" s="92"/>
    </row>
    <row r="551" spans="2:2" x14ac:dyDescent="0.25">
      <c r="B551" s="91"/>
    </row>
    <row r="552" spans="2:2" x14ac:dyDescent="0.25">
      <c r="B552" s="91"/>
    </row>
    <row r="553" spans="2:2" x14ac:dyDescent="0.25">
      <c r="B553" s="147"/>
    </row>
    <row r="554" spans="2:2" x14ac:dyDescent="0.25">
      <c r="B554" s="92"/>
    </row>
    <row r="555" spans="2:2" x14ac:dyDescent="0.25">
      <c r="B555" s="92"/>
    </row>
    <row r="556" spans="2:2" x14ac:dyDescent="0.25">
      <c r="B556" s="91"/>
    </row>
    <row r="557" spans="2:2" x14ac:dyDescent="0.25">
      <c r="B557" s="91"/>
    </row>
    <row r="558" spans="2:2" x14ac:dyDescent="0.25">
      <c r="B558" s="92"/>
    </row>
    <row r="559" spans="2:2" x14ac:dyDescent="0.25">
      <c r="B559" s="91"/>
    </row>
    <row r="560" spans="2:2" x14ac:dyDescent="0.25">
      <c r="B560" s="91"/>
    </row>
    <row r="561" spans="2:2" x14ac:dyDescent="0.25">
      <c r="B561" s="91"/>
    </row>
    <row r="562" spans="2:2" x14ac:dyDescent="0.25">
      <c r="B562" s="92"/>
    </row>
    <row r="563" spans="2:2" x14ac:dyDescent="0.25">
      <c r="B563" s="92"/>
    </row>
    <row r="564" spans="2:2" x14ac:dyDescent="0.25">
      <c r="B564" s="91"/>
    </row>
    <row r="565" spans="2:2" x14ac:dyDescent="0.25">
      <c r="B565" s="92"/>
    </row>
    <row r="566" spans="2:2" x14ac:dyDescent="0.25">
      <c r="B566" s="92"/>
    </row>
    <row r="567" spans="2:2" x14ac:dyDescent="0.25">
      <c r="B567" s="92"/>
    </row>
    <row r="568" spans="2:2" x14ac:dyDescent="0.25">
      <c r="B568" s="91"/>
    </row>
    <row r="569" spans="2:2" x14ac:dyDescent="0.25">
      <c r="B569" s="91"/>
    </row>
    <row r="570" spans="2:2" x14ac:dyDescent="0.25">
      <c r="B570" s="91"/>
    </row>
    <row r="571" spans="2:2" x14ac:dyDescent="0.25">
      <c r="B571" s="91"/>
    </row>
    <row r="572" spans="2:2" x14ac:dyDescent="0.25">
      <c r="B572" s="91"/>
    </row>
    <row r="573" spans="2:2" x14ac:dyDescent="0.25">
      <c r="B573" s="92"/>
    </row>
    <row r="574" spans="2:2" x14ac:dyDescent="0.25">
      <c r="B574" s="91"/>
    </row>
    <row r="575" spans="2:2" x14ac:dyDescent="0.25">
      <c r="B575" s="91"/>
    </row>
    <row r="576" spans="2:2" x14ac:dyDescent="0.25">
      <c r="B576" s="91"/>
    </row>
    <row r="577" spans="2:2" x14ac:dyDescent="0.25">
      <c r="B577" s="91"/>
    </row>
    <row r="578" spans="2:2" x14ac:dyDescent="0.25">
      <c r="B578" s="91"/>
    </row>
    <row r="579" spans="2:2" x14ac:dyDescent="0.25">
      <c r="B579" s="91"/>
    </row>
    <row r="580" spans="2:2" x14ac:dyDescent="0.25">
      <c r="B580" s="92"/>
    </row>
    <row r="581" spans="2:2" x14ac:dyDescent="0.25">
      <c r="B581" s="92"/>
    </row>
    <row r="582" spans="2:2" x14ac:dyDescent="0.25">
      <c r="B582" s="91"/>
    </row>
    <row r="583" spans="2:2" x14ac:dyDescent="0.25">
      <c r="B583" s="91"/>
    </row>
    <row r="584" spans="2:2" x14ac:dyDescent="0.25">
      <c r="B584" s="91"/>
    </row>
    <row r="585" spans="2:2" x14ac:dyDescent="0.25">
      <c r="B585" s="91"/>
    </row>
    <row r="586" spans="2:2" x14ac:dyDescent="0.25">
      <c r="B586" s="91"/>
    </row>
    <row r="587" spans="2:2" x14ac:dyDescent="0.25">
      <c r="B587" s="91"/>
    </row>
    <row r="588" spans="2:2" x14ac:dyDescent="0.25">
      <c r="B588" s="91"/>
    </row>
    <row r="589" spans="2:2" x14ac:dyDescent="0.25">
      <c r="B589" s="91"/>
    </row>
    <row r="590" spans="2:2" x14ac:dyDescent="0.25">
      <c r="B590" s="92"/>
    </row>
    <row r="591" spans="2:2" x14ac:dyDescent="0.25">
      <c r="B591" s="91"/>
    </row>
    <row r="592" spans="2:2" x14ac:dyDescent="0.25">
      <c r="B592" s="91"/>
    </row>
    <row r="593" spans="2:2" x14ac:dyDescent="0.25">
      <c r="B593" s="92"/>
    </row>
    <row r="594" spans="2:2" x14ac:dyDescent="0.25">
      <c r="B594" s="91"/>
    </row>
    <row r="595" spans="2:2" x14ac:dyDescent="0.25">
      <c r="B595" s="92"/>
    </row>
    <row r="596" spans="2:2" x14ac:dyDescent="0.25">
      <c r="B596" s="91"/>
    </row>
    <row r="597" spans="2:2" x14ac:dyDescent="0.25">
      <c r="B597" s="91"/>
    </row>
    <row r="598" spans="2:2" x14ac:dyDescent="0.25">
      <c r="B598" s="91"/>
    </row>
    <row r="599" spans="2:2" x14ac:dyDescent="0.25">
      <c r="B599" s="91"/>
    </row>
    <row r="600" spans="2:2" x14ac:dyDescent="0.25">
      <c r="B600" s="91"/>
    </row>
    <row r="601" spans="2:2" x14ac:dyDescent="0.25">
      <c r="B601" s="91"/>
    </row>
    <row r="602" spans="2:2" x14ac:dyDescent="0.25">
      <c r="B602" s="91"/>
    </row>
    <row r="603" spans="2:2" x14ac:dyDescent="0.25">
      <c r="B603" s="91"/>
    </row>
    <row r="604" spans="2:2" x14ac:dyDescent="0.25">
      <c r="B604" s="91"/>
    </row>
    <row r="605" spans="2:2" x14ac:dyDescent="0.25">
      <c r="B605" s="91"/>
    </row>
    <row r="606" spans="2:2" x14ac:dyDescent="0.25">
      <c r="B606" s="92"/>
    </row>
    <row r="607" spans="2:2" x14ac:dyDescent="0.25">
      <c r="B607" s="91"/>
    </row>
    <row r="608" spans="2:2" x14ac:dyDescent="0.25">
      <c r="B608" s="91"/>
    </row>
    <row r="609" spans="2:2" x14ac:dyDescent="0.25">
      <c r="B609" s="91"/>
    </row>
    <row r="610" spans="2:2" x14ac:dyDescent="0.25">
      <c r="B610" s="91"/>
    </row>
    <row r="611" spans="2:2" x14ac:dyDescent="0.25">
      <c r="B611" s="91"/>
    </row>
    <row r="612" spans="2:2" x14ac:dyDescent="0.25">
      <c r="B612" s="92"/>
    </row>
    <row r="613" spans="2:2" x14ac:dyDescent="0.25">
      <c r="B613" s="92"/>
    </row>
    <row r="614" spans="2:2" x14ac:dyDescent="0.25">
      <c r="B614" s="91"/>
    </row>
    <row r="615" spans="2:2" x14ac:dyDescent="0.25">
      <c r="B615" s="91"/>
    </row>
    <row r="616" spans="2:2" x14ac:dyDescent="0.25">
      <c r="B616" s="91"/>
    </row>
    <row r="617" spans="2:2" x14ac:dyDescent="0.25">
      <c r="B617" s="91"/>
    </row>
    <row r="618" spans="2:2" x14ac:dyDescent="0.25">
      <c r="B618" s="91"/>
    </row>
    <row r="619" spans="2:2" x14ac:dyDescent="0.25">
      <c r="B619" s="92"/>
    </row>
    <row r="620" spans="2:2" x14ac:dyDescent="0.25">
      <c r="B620" s="91"/>
    </row>
    <row r="621" spans="2:2" x14ac:dyDescent="0.25">
      <c r="B621" s="91"/>
    </row>
    <row r="622" spans="2:2" x14ac:dyDescent="0.25">
      <c r="B622" s="91"/>
    </row>
    <row r="623" spans="2:2" x14ac:dyDescent="0.25">
      <c r="B623" s="91"/>
    </row>
    <row r="624" spans="2:2" x14ac:dyDescent="0.25">
      <c r="B624" s="91"/>
    </row>
    <row r="625" spans="2:2" x14ac:dyDescent="0.25">
      <c r="B625" s="91"/>
    </row>
    <row r="626" spans="2:2" x14ac:dyDescent="0.25">
      <c r="B626" s="91"/>
    </row>
    <row r="627" spans="2:2" x14ac:dyDescent="0.25">
      <c r="B627" s="91"/>
    </row>
    <row r="628" spans="2:2" x14ac:dyDescent="0.25">
      <c r="B628" s="91"/>
    </row>
    <row r="629" spans="2:2" x14ac:dyDescent="0.25">
      <c r="B629" s="91"/>
    </row>
    <row r="630" spans="2:2" x14ac:dyDescent="0.25">
      <c r="B630" s="91"/>
    </row>
    <row r="631" spans="2:2" x14ac:dyDescent="0.25">
      <c r="B631" s="91"/>
    </row>
    <row r="632" spans="2:2" x14ac:dyDescent="0.25">
      <c r="B632" s="92"/>
    </row>
    <row r="633" spans="2:2" x14ac:dyDescent="0.25">
      <c r="B633" s="91"/>
    </row>
    <row r="634" spans="2:2" x14ac:dyDescent="0.25">
      <c r="B634" s="91"/>
    </row>
    <row r="635" spans="2:2" x14ac:dyDescent="0.25">
      <c r="B635" s="91"/>
    </row>
    <row r="636" spans="2:2" x14ac:dyDescent="0.25">
      <c r="B636" s="91"/>
    </row>
    <row r="637" spans="2:2" x14ac:dyDescent="0.25">
      <c r="B637" s="91"/>
    </row>
    <row r="638" spans="2:2" x14ac:dyDescent="0.25">
      <c r="B638" s="91"/>
    </row>
    <row r="639" spans="2:2" x14ac:dyDescent="0.25">
      <c r="B639" s="91"/>
    </row>
    <row r="640" spans="2:2" x14ac:dyDescent="0.25">
      <c r="B640" s="92"/>
    </row>
    <row r="641" spans="2:2" x14ac:dyDescent="0.25">
      <c r="B641" s="92"/>
    </row>
    <row r="642" spans="2:2" x14ac:dyDescent="0.25">
      <c r="B642" s="92"/>
    </row>
    <row r="643" spans="2:2" x14ac:dyDescent="0.25">
      <c r="B643" s="91"/>
    </row>
    <row r="644" spans="2:2" x14ac:dyDescent="0.25">
      <c r="B644" s="91"/>
    </row>
    <row r="645" spans="2:2" x14ac:dyDescent="0.25">
      <c r="B645" s="92"/>
    </row>
    <row r="646" spans="2:2" x14ac:dyDescent="0.25">
      <c r="B646" s="91"/>
    </row>
    <row r="647" spans="2:2" x14ac:dyDescent="0.25">
      <c r="B647" s="91"/>
    </row>
    <row r="648" spans="2:2" x14ac:dyDescent="0.25">
      <c r="B648" s="196"/>
    </row>
    <row r="649" spans="2:2" x14ac:dyDescent="0.25">
      <c r="B649" s="91"/>
    </row>
    <row r="650" spans="2:2" x14ac:dyDescent="0.25">
      <c r="B650" s="91"/>
    </row>
    <row r="651" spans="2:2" x14ac:dyDescent="0.25">
      <c r="B651" s="91"/>
    </row>
    <row r="652" spans="2:2" x14ac:dyDescent="0.25">
      <c r="B652" s="91"/>
    </row>
    <row r="653" spans="2:2" x14ac:dyDescent="0.25">
      <c r="B653" s="91"/>
    </row>
    <row r="654" spans="2:2" x14ac:dyDescent="0.25">
      <c r="B654" s="91"/>
    </row>
    <row r="655" spans="2:2" x14ac:dyDescent="0.25">
      <c r="B655" s="92"/>
    </row>
    <row r="656" spans="2:2" x14ac:dyDescent="0.25">
      <c r="B656" s="91"/>
    </row>
    <row r="657" spans="2:2" x14ac:dyDescent="0.25">
      <c r="B657" s="91"/>
    </row>
    <row r="658" spans="2:2" x14ac:dyDescent="0.25">
      <c r="B658" s="91"/>
    </row>
    <row r="659" spans="2:2" x14ac:dyDescent="0.25">
      <c r="B659" s="93"/>
    </row>
    <row r="660" spans="2:2" x14ac:dyDescent="0.25">
      <c r="B660" s="94"/>
    </row>
    <row r="661" spans="2:2" x14ac:dyDescent="0.25">
      <c r="B661" s="91"/>
    </row>
    <row r="662" spans="2:2" x14ac:dyDescent="0.25">
      <c r="B662" s="91"/>
    </row>
    <row r="663" spans="2:2" x14ac:dyDescent="0.25">
      <c r="B663" s="91"/>
    </row>
    <row r="664" spans="2:2" x14ac:dyDescent="0.25">
      <c r="B664" s="91"/>
    </row>
    <row r="665" spans="2:2" x14ac:dyDescent="0.25">
      <c r="B665" s="91"/>
    </row>
    <row r="666" spans="2:2" x14ac:dyDescent="0.25">
      <c r="B666" s="92"/>
    </row>
    <row r="667" spans="2:2" x14ac:dyDescent="0.25">
      <c r="B667" s="160"/>
    </row>
    <row r="668" spans="2:2" x14ac:dyDescent="0.25">
      <c r="B668" s="92"/>
    </row>
    <row r="669" spans="2:2" x14ac:dyDescent="0.25">
      <c r="B669" s="93"/>
    </row>
    <row r="670" spans="2:2" x14ac:dyDescent="0.25">
      <c r="B670" s="228"/>
    </row>
    <row r="671" spans="2:2" x14ac:dyDescent="0.25">
      <c r="B671" s="91"/>
    </row>
    <row r="672" spans="2:2" x14ac:dyDescent="0.25">
      <c r="B672" s="92"/>
    </row>
    <row r="673" spans="2:2" x14ac:dyDescent="0.25">
      <c r="B673" s="91"/>
    </row>
    <row r="674" spans="2:2" x14ac:dyDescent="0.25">
      <c r="B674" s="92"/>
    </row>
    <row r="675" spans="2:2" x14ac:dyDescent="0.25">
      <c r="B675" s="91"/>
    </row>
    <row r="676" spans="2:2" x14ac:dyDescent="0.25">
      <c r="B676" s="92"/>
    </row>
    <row r="677" spans="2:2" x14ac:dyDescent="0.25">
      <c r="B677" s="91"/>
    </row>
    <row r="678" spans="2:2" x14ac:dyDescent="0.25">
      <c r="B678" s="91"/>
    </row>
    <row r="679" spans="2:2" x14ac:dyDescent="0.25">
      <c r="B679" s="91"/>
    </row>
    <row r="680" spans="2:2" x14ac:dyDescent="0.25">
      <c r="B680" s="91"/>
    </row>
    <row r="681" spans="2:2" x14ac:dyDescent="0.25">
      <c r="B681" s="147"/>
    </row>
    <row r="682" spans="2:2" x14ac:dyDescent="0.25">
      <c r="B682" s="91"/>
    </row>
    <row r="683" spans="2:2" x14ac:dyDescent="0.25">
      <c r="B683" s="147"/>
    </row>
    <row r="684" spans="2:2" x14ac:dyDescent="0.25">
      <c r="B684" s="91"/>
    </row>
    <row r="685" spans="2:2" x14ac:dyDescent="0.25">
      <c r="B685" s="91"/>
    </row>
    <row r="686" spans="2:2" x14ac:dyDescent="0.25">
      <c r="B686" s="94"/>
    </row>
    <row r="687" spans="2:2" x14ac:dyDescent="0.25">
      <c r="B687" s="93"/>
    </row>
    <row r="688" spans="2:2" x14ac:dyDescent="0.25">
      <c r="B688" s="91"/>
    </row>
    <row r="689" spans="2:2" x14ac:dyDescent="0.25">
      <c r="B689" s="91"/>
    </row>
    <row r="690" spans="2:2" x14ac:dyDescent="0.25">
      <c r="B690" s="91"/>
    </row>
    <row r="691" spans="2:2" x14ac:dyDescent="0.25">
      <c r="B691" s="91"/>
    </row>
    <row r="692" spans="2:2" x14ac:dyDescent="0.25">
      <c r="B692" s="91"/>
    </row>
    <row r="693" spans="2:2" x14ac:dyDescent="0.25">
      <c r="B693" s="91"/>
    </row>
    <row r="694" spans="2:2" x14ac:dyDescent="0.25">
      <c r="B694" s="91"/>
    </row>
    <row r="695" spans="2:2" x14ac:dyDescent="0.25">
      <c r="B695" s="91"/>
    </row>
    <row r="696" spans="2:2" x14ac:dyDescent="0.25">
      <c r="B696" s="147"/>
    </row>
    <row r="697" spans="2:2" x14ac:dyDescent="0.25">
      <c r="B697" s="91"/>
    </row>
    <row r="698" spans="2:2" x14ac:dyDescent="0.25">
      <c r="B698" s="91"/>
    </row>
    <row r="699" spans="2:2" x14ac:dyDescent="0.25">
      <c r="B699" s="91"/>
    </row>
    <row r="700" spans="2:2" x14ac:dyDescent="0.25">
      <c r="B700" s="91"/>
    </row>
    <row r="701" spans="2:2" x14ac:dyDescent="0.25">
      <c r="B701" s="91"/>
    </row>
    <row r="702" spans="2:2" x14ac:dyDescent="0.25">
      <c r="B702" s="91"/>
    </row>
    <row r="703" spans="2:2" x14ac:dyDescent="0.25">
      <c r="B703" s="91"/>
    </row>
    <row r="704" spans="2:2" x14ac:dyDescent="0.25">
      <c r="B704" s="93"/>
    </row>
    <row r="705" spans="2:2" x14ac:dyDescent="0.25">
      <c r="B705" s="91"/>
    </row>
    <row r="706" spans="2:2" x14ac:dyDescent="0.25">
      <c r="B706" s="93"/>
    </row>
    <row r="707" spans="2:2" x14ac:dyDescent="0.25">
      <c r="B707" s="91"/>
    </row>
    <row r="708" spans="2:2" x14ac:dyDescent="0.25">
      <c r="B708" s="91"/>
    </row>
    <row r="709" spans="2:2" x14ac:dyDescent="0.25">
      <c r="B709" s="91"/>
    </row>
    <row r="710" spans="2:2" x14ac:dyDescent="0.25">
      <c r="B710" s="94"/>
    </row>
    <row r="711" spans="2:2" x14ac:dyDescent="0.25">
      <c r="B711" s="93"/>
    </row>
    <row r="712" spans="2:2" x14ac:dyDescent="0.25">
      <c r="B712" s="91"/>
    </row>
    <row r="713" spans="2:2" x14ac:dyDescent="0.25">
      <c r="B713" s="91"/>
    </row>
    <row r="714" spans="2:2" x14ac:dyDescent="0.25">
      <c r="B714" s="91"/>
    </row>
    <row r="715" spans="2:2" x14ac:dyDescent="0.25">
      <c r="B715" s="92"/>
    </row>
    <row r="716" spans="2:2" x14ac:dyDescent="0.25">
      <c r="B716" s="91"/>
    </row>
    <row r="717" spans="2:2" x14ac:dyDescent="0.25">
      <c r="B717" s="94"/>
    </row>
    <row r="718" spans="2:2" x14ac:dyDescent="0.25">
      <c r="B718" s="91"/>
    </row>
    <row r="719" spans="2:2" x14ac:dyDescent="0.25">
      <c r="B719" s="92"/>
    </row>
    <row r="720" spans="2:2" x14ac:dyDescent="0.25">
      <c r="B720" s="91"/>
    </row>
    <row r="721" spans="2:2" x14ac:dyDescent="0.25">
      <c r="B721" s="92"/>
    </row>
    <row r="722" spans="2:2" x14ac:dyDescent="0.25">
      <c r="B722" s="91"/>
    </row>
    <row r="723" spans="2:2" x14ac:dyDescent="0.25">
      <c r="B723" s="92"/>
    </row>
    <row r="724" spans="2:2" x14ac:dyDescent="0.25">
      <c r="B724" s="92"/>
    </row>
    <row r="725" spans="2:2" x14ac:dyDescent="0.25">
      <c r="B725" s="93"/>
    </row>
    <row r="726" spans="2:2" x14ac:dyDescent="0.25">
      <c r="B726" s="92"/>
    </row>
    <row r="727" spans="2:2" x14ac:dyDescent="0.25">
      <c r="B727" s="93"/>
    </row>
    <row r="728" spans="2:2" x14ac:dyDescent="0.25">
      <c r="B728" s="160"/>
    </row>
    <row r="729" spans="2:2" x14ac:dyDescent="0.25">
      <c r="B729" s="92"/>
    </row>
    <row r="730" spans="2:2" x14ac:dyDescent="0.25">
      <c r="B730" s="91"/>
    </row>
    <row r="731" spans="2:2" x14ac:dyDescent="0.25">
      <c r="B731" s="91"/>
    </row>
    <row r="732" spans="2:2" x14ac:dyDescent="0.25">
      <c r="B732" s="91"/>
    </row>
    <row r="733" spans="2:2" x14ac:dyDescent="0.25">
      <c r="B733" s="91"/>
    </row>
    <row r="734" spans="2:2" x14ac:dyDescent="0.25">
      <c r="B734" s="91"/>
    </row>
    <row r="735" spans="2:2" x14ac:dyDescent="0.25">
      <c r="B735" s="91"/>
    </row>
    <row r="736" spans="2:2" x14ac:dyDescent="0.25">
      <c r="B736" s="91"/>
    </row>
    <row r="737" spans="2:2" x14ac:dyDescent="0.25">
      <c r="B737" s="91"/>
    </row>
    <row r="738" spans="2:2" x14ac:dyDescent="0.25">
      <c r="B738" s="91"/>
    </row>
    <row r="739" spans="2:2" x14ac:dyDescent="0.25">
      <c r="B739" s="91"/>
    </row>
    <row r="740" spans="2:2" x14ac:dyDescent="0.25">
      <c r="B740" s="91"/>
    </row>
    <row r="741" spans="2:2" x14ac:dyDescent="0.25">
      <c r="B741" s="91"/>
    </row>
    <row r="742" spans="2:2" x14ac:dyDescent="0.25">
      <c r="B742" s="91"/>
    </row>
    <row r="743" spans="2:2" x14ac:dyDescent="0.25">
      <c r="B743" s="91"/>
    </row>
    <row r="744" spans="2:2" x14ac:dyDescent="0.25">
      <c r="B744" s="91"/>
    </row>
    <row r="745" spans="2:2" x14ac:dyDescent="0.25">
      <c r="B745" s="93"/>
    </row>
    <row r="746" spans="2:2" x14ac:dyDescent="0.25">
      <c r="B746" s="91"/>
    </row>
    <row r="747" spans="2:2" x14ac:dyDescent="0.25">
      <c r="B747" s="91"/>
    </row>
    <row r="748" spans="2:2" x14ac:dyDescent="0.25">
      <c r="B748" s="93"/>
    </row>
    <row r="749" spans="2:2" x14ac:dyDescent="0.25">
      <c r="B749" s="91"/>
    </row>
    <row r="750" spans="2:2" x14ac:dyDescent="0.25">
      <c r="B750" s="91"/>
    </row>
    <row r="751" spans="2:2" x14ac:dyDescent="0.25">
      <c r="B751" s="91"/>
    </row>
    <row r="752" spans="2:2" x14ac:dyDescent="0.25">
      <c r="B752" s="91"/>
    </row>
    <row r="753" spans="2:2" x14ac:dyDescent="0.25">
      <c r="B753" s="91"/>
    </row>
    <row r="754" spans="2:2" x14ac:dyDescent="0.25">
      <c r="B754" s="91"/>
    </row>
    <row r="755" spans="2:2" x14ac:dyDescent="0.25">
      <c r="B755" s="91"/>
    </row>
    <row r="756" spans="2:2" x14ac:dyDescent="0.25">
      <c r="B756" s="91"/>
    </row>
    <row r="757" spans="2:2" x14ac:dyDescent="0.25">
      <c r="B757" s="91"/>
    </row>
    <row r="758" spans="2:2" x14ac:dyDescent="0.25">
      <c r="B758" s="91"/>
    </row>
    <row r="759" spans="2:2" x14ac:dyDescent="0.25">
      <c r="B759" s="92"/>
    </row>
    <row r="760" spans="2:2" x14ac:dyDescent="0.25">
      <c r="B760" s="92"/>
    </row>
    <row r="761" spans="2:2" x14ac:dyDescent="0.25">
      <c r="B761" s="92"/>
    </row>
    <row r="762" spans="2:2" x14ac:dyDescent="0.25">
      <c r="B762" s="92"/>
    </row>
    <row r="763" spans="2:2" x14ac:dyDescent="0.25">
      <c r="B763" s="95"/>
    </row>
    <row r="764" spans="2:2" x14ac:dyDescent="0.25">
      <c r="B764" s="160"/>
    </row>
    <row r="765" spans="2:2" x14ac:dyDescent="0.25">
      <c r="B765" s="92"/>
    </row>
    <row r="766" spans="2:2" x14ac:dyDescent="0.25">
      <c r="B766" s="92"/>
    </row>
    <row r="767" spans="2:2" x14ac:dyDescent="0.25">
      <c r="B767" s="92"/>
    </row>
    <row r="768" spans="2:2" x14ac:dyDescent="0.25">
      <c r="B768" s="92"/>
    </row>
    <row r="769" spans="2:2" x14ac:dyDescent="0.25">
      <c r="B769" s="91"/>
    </row>
    <row r="770" spans="2:2" x14ac:dyDescent="0.25">
      <c r="B770" s="92"/>
    </row>
    <row r="771" spans="2:2" x14ac:dyDescent="0.25">
      <c r="B771" s="92"/>
    </row>
    <row r="772" spans="2:2" x14ac:dyDescent="0.25">
      <c r="B772" s="92"/>
    </row>
    <row r="773" spans="2:2" x14ac:dyDescent="0.25">
      <c r="B773" s="92"/>
    </row>
    <row r="774" spans="2:2" x14ac:dyDescent="0.25">
      <c r="B774" s="91"/>
    </row>
    <row r="775" spans="2:2" x14ac:dyDescent="0.25">
      <c r="B775" s="92"/>
    </row>
    <row r="776" spans="2:2" x14ac:dyDescent="0.25">
      <c r="B776" s="92"/>
    </row>
    <row r="777" spans="2:2" x14ac:dyDescent="0.25">
      <c r="B777" s="92"/>
    </row>
    <row r="778" spans="2:2" x14ac:dyDescent="0.25">
      <c r="B778" s="92"/>
    </row>
    <row r="779" spans="2:2" x14ac:dyDescent="0.25">
      <c r="B779" s="92"/>
    </row>
    <row r="780" spans="2:2" x14ac:dyDescent="0.25">
      <c r="B780" s="92"/>
    </row>
    <row r="781" spans="2:2" x14ac:dyDescent="0.25">
      <c r="B781" s="92"/>
    </row>
    <row r="782" spans="2:2" x14ac:dyDescent="0.25">
      <c r="B782" s="92"/>
    </row>
    <row r="783" spans="2:2" x14ac:dyDescent="0.25">
      <c r="B783" s="92"/>
    </row>
    <row r="784" spans="2:2" x14ac:dyDescent="0.25">
      <c r="B784" s="92"/>
    </row>
    <row r="785" spans="2:2" x14ac:dyDescent="0.25">
      <c r="B785" s="92"/>
    </row>
    <row r="786" spans="2:2" x14ac:dyDescent="0.25">
      <c r="B786" s="92"/>
    </row>
    <row r="787" spans="2:2" x14ac:dyDescent="0.25">
      <c r="B787" s="92"/>
    </row>
    <row r="788" spans="2:2" x14ac:dyDescent="0.25">
      <c r="B788" s="92"/>
    </row>
    <row r="789" spans="2:2" x14ac:dyDescent="0.25">
      <c r="B789" s="92"/>
    </row>
    <row r="790" spans="2:2" x14ac:dyDescent="0.25">
      <c r="B790" s="92"/>
    </row>
    <row r="791" spans="2:2" x14ac:dyDescent="0.25">
      <c r="B791" s="92"/>
    </row>
    <row r="792" spans="2:2" x14ac:dyDescent="0.25">
      <c r="B792" s="92"/>
    </row>
    <row r="793" spans="2:2" x14ac:dyDescent="0.25">
      <c r="B793" s="92"/>
    </row>
    <row r="794" spans="2:2" x14ac:dyDescent="0.25">
      <c r="B794" s="92"/>
    </row>
    <row r="795" spans="2:2" x14ac:dyDescent="0.25">
      <c r="B795" s="92"/>
    </row>
    <row r="796" spans="2:2" x14ac:dyDescent="0.25">
      <c r="B796" s="92"/>
    </row>
    <row r="797" spans="2:2" x14ac:dyDescent="0.25">
      <c r="B797" s="92"/>
    </row>
    <row r="798" spans="2:2" x14ac:dyDescent="0.25">
      <c r="B798" s="92"/>
    </row>
    <row r="799" spans="2:2" x14ac:dyDescent="0.25">
      <c r="B799" s="92"/>
    </row>
    <row r="800" spans="2:2" x14ac:dyDescent="0.25">
      <c r="B800" s="92"/>
    </row>
    <row r="801" spans="2:2" x14ac:dyDescent="0.25">
      <c r="B801" s="92"/>
    </row>
    <row r="802" spans="2:2" x14ac:dyDescent="0.25">
      <c r="B802" s="92"/>
    </row>
    <row r="803" spans="2:2" x14ac:dyDescent="0.25">
      <c r="B803" s="92"/>
    </row>
    <row r="804" spans="2:2" x14ac:dyDescent="0.25">
      <c r="B804" s="92"/>
    </row>
    <row r="805" spans="2:2" x14ac:dyDescent="0.25">
      <c r="B805" s="92"/>
    </row>
    <row r="806" spans="2:2" x14ac:dyDescent="0.25">
      <c r="B806" s="92"/>
    </row>
    <row r="807" spans="2:2" x14ac:dyDescent="0.25">
      <c r="B807" s="92"/>
    </row>
    <row r="808" spans="2:2" x14ac:dyDescent="0.25">
      <c r="B808" s="217"/>
    </row>
    <row r="809" spans="2:2" x14ac:dyDescent="0.25">
      <c r="B809" s="92"/>
    </row>
    <row r="810" spans="2:2" x14ac:dyDescent="0.25">
      <c r="B810" s="92"/>
    </row>
    <row r="811" spans="2:2" x14ac:dyDescent="0.25">
      <c r="B811" s="92"/>
    </row>
    <row r="812" spans="2:2" x14ac:dyDescent="0.25">
      <c r="B812" s="92"/>
    </row>
    <row r="813" spans="2:2" x14ac:dyDescent="0.25">
      <c r="B813" s="92"/>
    </row>
    <row r="814" spans="2:2" x14ac:dyDescent="0.25">
      <c r="B814" s="92"/>
    </row>
    <row r="815" spans="2:2" x14ac:dyDescent="0.25">
      <c r="B815" s="92"/>
    </row>
    <row r="816" spans="2:2" x14ac:dyDescent="0.25">
      <c r="B816" s="92"/>
    </row>
    <row r="817" spans="2:2" x14ac:dyDescent="0.25">
      <c r="B817" s="92"/>
    </row>
    <row r="818" spans="2:2" x14ac:dyDescent="0.25">
      <c r="B818" s="92"/>
    </row>
    <row r="819" spans="2:2" x14ac:dyDescent="0.25">
      <c r="B819" s="92"/>
    </row>
    <row r="820" spans="2:2" x14ac:dyDescent="0.25">
      <c r="B820" s="92"/>
    </row>
    <row r="821" spans="2:2" x14ac:dyDescent="0.25">
      <c r="B821" s="92"/>
    </row>
    <row r="822" spans="2:2" x14ac:dyDescent="0.25">
      <c r="B822" s="92"/>
    </row>
    <row r="823" spans="2:2" x14ac:dyDescent="0.25">
      <c r="B823" s="92"/>
    </row>
    <row r="824" spans="2:2" x14ac:dyDescent="0.25">
      <c r="B824" s="92"/>
    </row>
    <row r="825" spans="2:2" x14ac:dyDescent="0.25">
      <c r="B825" s="92"/>
    </row>
    <row r="826" spans="2:2" x14ac:dyDescent="0.25">
      <c r="B826" s="92"/>
    </row>
    <row r="827" spans="2:2" x14ac:dyDescent="0.25">
      <c r="B827" s="92"/>
    </row>
    <row r="828" spans="2:2" x14ac:dyDescent="0.25">
      <c r="B828" s="92"/>
    </row>
    <row r="829" spans="2:2" x14ac:dyDescent="0.25">
      <c r="B829" s="92"/>
    </row>
    <row r="830" spans="2:2" x14ac:dyDescent="0.25">
      <c r="B830" s="92"/>
    </row>
    <row r="831" spans="2:2" x14ac:dyDescent="0.25">
      <c r="B831" s="92"/>
    </row>
    <row r="832" spans="2:2" x14ac:dyDescent="0.25">
      <c r="B832" s="92"/>
    </row>
    <row r="833" spans="2:2" x14ac:dyDescent="0.25">
      <c r="B833" s="92"/>
    </row>
    <row r="834" spans="2:2" x14ac:dyDescent="0.25">
      <c r="B834" s="92"/>
    </row>
    <row r="835" spans="2:2" x14ac:dyDescent="0.25">
      <c r="B835" s="92"/>
    </row>
    <row r="836" spans="2:2" x14ac:dyDescent="0.25">
      <c r="B836" s="92"/>
    </row>
    <row r="837" spans="2:2" x14ac:dyDescent="0.25">
      <c r="B837" s="91"/>
    </row>
    <row r="838" spans="2:2" x14ac:dyDescent="0.25">
      <c r="B838" s="91"/>
    </row>
    <row r="839" spans="2:2" x14ac:dyDescent="0.25">
      <c r="B839" s="93"/>
    </row>
    <row r="840" spans="2:2" x14ac:dyDescent="0.25">
      <c r="B840" s="91"/>
    </row>
    <row r="841" spans="2:2" x14ac:dyDescent="0.25">
      <c r="B841" s="93"/>
    </row>
    <row r="842" spans="2:2" x14ac:dyDescent="0.25">
      <c r="B842" s="91"/>
    </row>
    <row r="843" spans="2:2" x14ac:dyDescent="0.25">
      <c r="B843" s="91"/>
    </row>
    <row r="844" spans="2:2" x14ac:dyDescent="0.25">
      <c r="B844" s="91"/>
    </row>
    <row r="845" spans="2:2" x14ac:dyDescent="0.25">
      <c r="B845" s="91"/>
    </row>
    <row r="846" spans="2:2" x14ac:dyDescent="0.25">
      <c r="B846" s="91"/>
    </row>
    <row r="847" spans="2:2" x14ac:dyDescent="0.25">
      <c r="B847" s="91"/>
    </row>
    <row r="848" spans="2:2" x14ac:dyDescent="0.25">
      <c r="B848" s="91"/>
    </row>
    <row r="849" spans="2:2" x14ac:dyDescent="0.25">
      <c r="B849" s="91"/>
    </row>
    <row r="850" spans="2:2" x14ac:dyDescent="0.25">
      <c r="B850" s="91"/>
    </row>
    <row r="851" spans="2:2" x14ac:dyDescent="0.25">
      <c r="B851" s="91"/>
    </row>
    <row r="852" spans="2:2" x14ac:dyDescent="0.25">
      <c r="B852" s="91"/>
    </row>
    <row r="853" spans="2:2" x14ac:dyDescent="0.25">
      <c r="B853" s="91"/>
    </row>
    <row r="854" spans="2:2" x14ac:dyDescent="0.25">
      <c r="B854" s="91"/>
    </row>
    <row r="855" spans="2:2" x14ac:dyDescent="0.25">
      <c r="B855" s="91"/>
    </row>
    <row r="856" spans="2:2" x14ac:dyDescent="0.25">
      <c r="B856" s="91"/>
    </row>
    <row r="857" spans="2:2" x14ac:dyDescent="0.25">
      <c r="B857" s="91"/>
    </row>
    <row r="858" spans="2:2" x14ac:dyDescent="0.25">
      <c r="B858" s="91"/>
    </row>
    <row r="859" spans="2:2" x14ac:dyDescent="0.25">
      <c r="B859" s="91"/>
    </row>
    <row r="860" spans="2:2" x14ac:dyDescent="0.25">
      <c r="B860" s="93"/>
    </row>
    <row r="861" spans="2:2" x14ac:dyDescent="0.25">
      <c r="B861" s="91"/>
    </row>
    <row r="862" spans="2:2" x14ac:dyDescent="0.25">
      <c r="B862" s="91"/>
    </row>
    <row r="863" spans="2:2" x14ac:dyDescent="0.25">
      <c r="B863" s="91"/>
    </row>
    <row r="864" spans="2:2" x14ac:dyDescent="0.25">
      <c r="B864" s="91"/>
    </row>
    <row r="865" spans="2:2" x14ac:dyDescent="0.25">
      <c r="B865" s="91"/>
    </row>
    <row r="866" spans="2:2" x14ac:dyDescent="0.25">
      <c r="B866" s="91"/>
    </row>
    <row r="867" spans="2:2" x14ac:dyDescent="0.25">
      <c r="B867" s="91"/>
    </row>
    <row r="868" spans="2:2" x14ac:dyDescent="0.25">
      <c r="B868" s="147"/>
    </row>
    <row r="869" spans="2:2" x14ac:dyDescent="0.25">
      <c r="B869" s="91"/>
    </row>
    <row r="870" spans="2:2" x14ac:dyDescent="0.25">
      <c r="B870" s="91"/>
    </row>
    <row r="871" spans="2:2" x14ac:dyDescent="0.25">
      <c r="B871" s="91"/>
    </row>
    <row r="872" spans="2:2" x14ac:dyDescent="0.25">
      <c r="B872" s="91"/>
    </row>
    <row r="873" spans="2:2" x14ac:dyDescent="0.25">
      <c r="B873" s="92"/>
    </row>
    <row r="874" spans="2:2" x14ac:dyDescent="0.25">
      <c r="B874" s="92"/>
    </row>
    <row r="875" spans="2:2" x14ac:dyDescent="0.25">
      <c r="B875" s="91"/>
    </row>
    <row r="876" spans="2:2" x14ac:dyDescent="0.25">
      <c r="B876" s="91"/>
    </row>
    <row r="877" spans="2:2" x14ac:dyDescent="0.25">
      <c r="B877" s="91"/>
    </row>
    <row r="878" spans="2:2" x14ac:dyDescent="0.25">
      <c r="B878" s="91"/>
    </row>
    <row r="879" spans="2:2" x14ac:dyDescent="0.25">
      <c r="B879" s="91"/>
    </row>
    <row r="880" spans="2:2" x14ac:dyDescent="0.25">
      <c r="B880" s="91"/>
    </row>
    <row r="881" spans="2:2" x14ac:dyDescent="0.25">
      <c r="B881" s="91"/>
    </row>
    <row r="882" spans="2:2" x14ac:dyDescent="0.25">
      <c r="B882" s="91"/>
    </row>
    <row r="883" spans="2:2" x14ac:dyDescent="0.25">
      <c r="B883" s="91"/>
    </row>
    <row r="884" spans="2:2" x14ac:dyDescent="0.25">
      <c r="B884" s="91"/>
    </row>
    <row r="885" spans="2:2" x14ac:dyDescent="0.25">
      <c r="B885" s="92"/>
    </row>
    <row r="886" spans="2:2" x14ac:dyDescent="0.25">
      <c r="B886" s="92"/>
    </row>
    <row r="887" spans="2:2" x14ac:dyDescent="0.25">
      <c r="B887" s="93"/>
    </row>
    <row r="888" spans="2:2" x14ac:dyDescent="0.25">
      <c r="B888" s="92"/>
    </row>
    <row r="889" spans="2:2" x14ac:dyDescent="0.25">
      <c r="B889" s="93"/>
    </row>
    <row r="890" spans="2:2" x14ac:dyDescent="0.25">
      <c r="B890" s="92"/>
    </row>
    <row r="891" spans="2:2" x14ac:dyDescent="0.25">
      <c r="B891" s="186"/>
    </row>
    <row r="892" spans="2:2" x14ac:dyDescent="0.25">
      <c r="B892" s="91"/>
    </row>
    <row r="893" spans="2:2" x14ac:dyDescent="0.25">
      <c r="B893" s="91"/>
    </row>
    <row r="894" spans="2:2" x14ac:dyDescent="0.25">
      <c r="B894" s="91"/>
    </row>
    <row r="895" spans="2:2" x14ac:dyDescent="0.25">
      <c r="B895" s="91"/>
    </row>
    <row r="896" spans="2:2" x14ac:dyDescent="0.25">
      <c r="B896" s="91"/>
    </row>
    <row r="897" spans="2:2" x14ac:dyDescent="0.25">
      <c r="B897" s="92"/>
    </row>
    <row r="898" spans="2:2" x14ac:dyDescent="0.25">
      <c r="B898" s="92"/>
    </row>
    <row r="899" spans="2:2" x14ac:dyDescent="0.25">
      <c r="B899" s="92"/>
    </row>
    <row r="900" spans="2:2" x14ac:dyDescent="0.25">
      <c r="B900" s="92"/>
    </row>
    <row r="901" spans="2:2" x14ac:dyDescent="0.25">
      <c r="B901" s="92"/>
    </row>
    <row r="902" spans="2:2" x14ac:dyDescent="0.25">
      <c r="B902" s="91"/>
    </row>
    <row r="903" spans="2:2" x14ac:dyDescent="0.25">
      <c r="B903" s="147"/>
    </row>
    <row r="904" spans="2:2" x14ac:dyDescent="0.25">
      <c r="B904" s="91"/>
    </row>
    <row r="905" spans="2:2" x14ac:dyDescent="0.25">
      <c r="B905" s="93"/>
    </row>
    <row r="906" spans="2:2" x14ac:dyDescent="0.25">
      <c r="B906" s="91"/>
    </row>
    <row r="907" spans="2:2" x14ac:dyDescent="0.25">
      <c r="B907" s="93"/>
    </row>
    <row r="908" spans="2:2" x14ac:dyDescent="0.25">
      <c r="B908" s="91"/>
    </row>
    <row r="909" spans="2:2" x14ac:dyDescent="0.25">
      <c r="B909" s="92"/>
    </row>
    <row r="910" spans="2:2" x14ac:dyDescent="0.25">
      <c r="B910" s="92"/>
    </row>
    <row r="911" spans="2:2" x14ac:dyDescent="0.25">
      <c r="B911" s="92"/>
    </row>
    <row r="912" spans="2:2" x14ac:dyDescent="0.25">
      <c r="B912" s="91"/>
    </row>
    <row r="913" spans="2:2" x14ac:dyDescent="0.25">
      <c r="B913" s="92"/>
    </row>
    <row r="914" spans="2:2" x14ac:dyDescent="0.25">
      <c r="B914" s="91"/>
    </row>
    <row r="915" spans="2:2" x14ac:dyDescent="0.25">
      <c r="B915" s="91"/>
    </row>
    <row r="916" spans="2:2" x14ac:dyDescent="0.25">
      <c r="B916" s="91"/>
    </row>
    <row r="917" spans="2:2" x14ac:dyDescent="0.25">
      <c r="B917" s="91"/>
    </row>
    <row r="918" spans="2:2" x14ac:dyDescent="0.25">
      <c r="B918" s="91"/>
    </row>
    <row r="919" spans="2:2" x14ac:dyDescent="0.25">
      <c r="B919" s="91"/>
    </row>
    <row r="920" spans="2:2" x14ac:dyDescent="0.25">
      <c r="B920" s="91"/>
    </row>
    <row r="921" spans="2:2" x14ac:dyDescent="0.25">
      <c r="B921" s="91"/>
    </row>
    <row r="922" spans="2:2" x14ac:dyDescent="0.25">
      <c r="B922" s="91"/>
    </row>
    <row r="923" spans="2:2" x14ac:dyDescent="0.25">
      <c r="B923" s="91"/>
    </row>
    <row r="924" spans="2:2" x14ac:dyDescent="0.25">
      <c r="B924" s="91"/>
    </row>
    <row r="925" spans="2:2" x14ac:dyDescent="0.25">
      <c r="B925" s="92"/>
    </row>
    <row r="926" spans="2:2" x14ac:dyDescent="0.25">
      <c r="B926" s="91"/>
    </row>
    <row r="927" spans="2:2" x14ac:dyDescent="0.25">
      <c r="B927" s="93"/>
    </row>
    <row r="928" spans="2:2" x14ac:dyDescent="0.25">
      <c r="B928" s="91"/>
    </row>
    <row r="929" spans="2:2" x14ac:dyDescent="0.25">
      <c r="B929" s="91"/>
    </row>
    <row r="930" spans="2:2" x14ac:dyDescent="0.25">
      <c r="B930" s="92"/>
    </row>
    <row r="931" spans="2:2" x14ac:dyDescent="0.25">
      <c r="B931" s="91"/>
    </row>
    <row r="932" spans="2:2" x14ac:dyDescent="0.25">
      <c r="B932" s="91"/>
    </row>
    <row r="933" spans="2:2" x14ac:dyDescent="0.25">
      <c r="B933" s="92"/>
    </row>
    <row r="934" spans="2:2" x14ac:dyDescent="0.25">
      <c r="B934" s="91"/>
    </row>
    <row r="935" spans="2:2" x14ac:dyDescent="0.25">
      <c r="B935" s="92"/>
    </row>
    <row r="936" spans="2:2" x14ac:dyDescent="0.25">
      <c r="B936" s="91"/>
    </row>
    <row r="937" spans="2:2" x14ac:dyDescent="0.25">
      <c r="B937" s="91"/>
    </row>
    <row r="938" spans="2:2" x14ac:dyDescent="0.25">
      <c r="B938" s="91"/>
    </row>
    <row r="939" spans="2:2" x14ac:dyDescent="0.25">
      <c r="B939" s="92"/>
    </row>
    <row r="940" spans="2:2" x14ac:dyDescent="0.25">
      <c r="B940" s="91"/>
    </row>
    <row r="941" spans="2:2" x14ac:dyDescent="0.25">
      <c r="B941" s="91"/>
    </row>
    <row r="942" spans="2:2" x14ac:dyDescent="0.25">
      <c r="B942" s="91"/>
    </row>
    <row r="943" spans="2:2" x14ac:dyDescent="0.25">
      <c r="B943" s="91"/>
    </row>
    <row r="944" spans="2:2" x14ac:dyDescent="0.25">
      <c r="B944" s="92"/>
    </row>
    <row r="945" spans="2:2" x14ac:dyDescent="0.25">
      <c r="B945" s="91"/>
    </row>
    <row r="946" spans="2:2" x14ac:dyDescent="0.25">
      <c r="B946" s="91"/>
    </row>
    <row r="947" spans="2:2" x14ac:dyDescent="0.25">
      <c r="B947" s="92"/>
    </row>
    <row r="948" spans="2:2" x14ac:dyDescent="0.25">
      <c r="B948" s="91"/>
    </row>
    <row r="949" spans="2:2" x14ac:dyDescent="0.25">
      <c r="B949" s="91"/>
    </row>
    <row r="950" spans="2:2" x14ac:dyDescent="0.25">
      <c r="B950" s="92"/>
    </row>
    <row r="951" spans="2:2" x14ac:dyDescent="0.25">
      <c r="B951" s="91"/>
    </row>
    <row r="952" spans="2:2" x14ac:dyDescent="0.25">
      <c r="B952" s="91"/>
    </row>
    <row r="953" spans="2:2" x14ac:dyDescent="0.25">
      <c r="B953" s="93"/>
    </row>
    <row r="954" spans="2:2" x14ac:dyDescent="0.25">
      <c r="B954" s="91"/>
    </row>
    <row r="955" spans="2:2" x14ac:dyDescent="0.25">
      <c r="B955" s="147"/>
    </row>
    <row r="956" spans="2:2" x14ac:dyDescent="0.25">
      <c r="B956" s="92"/>
    </row>
    <row r="957" spans="2:2" x14ac:dyDescent="0.25">
      <c r="B957" s="91"/>
    </row>
    <row r="958" spans="2:2" x14ac:dyDescent="0.25">
      <c r="B958" s="93"/>
    </row>
    <row r="959" spans="2:2" x14ac:dyDescent="0.25">
      <c r="B959" s="91"/>
    </row>
    <row r="960" spans="2:2" x14ac:dyDescent="0.25">
      <c r="B960" s="91"/>
    </row>
    <row r="961" spans="2:2" x14ac:dyDescent="0.25">
      <c r="B961" s="91"/>
    </row>
    <row r="962" spans="2:2" x14ac:dyDescent="0.25">
      <c r="B962" s="91"/>
    </row>
    <row r="963" spans="2:2" x14ac:dyDescent="0.25">
      <c r="B963" s="91"/>
    </row>
    <row r="964" spans="2:2" x14ac:dyDescent="0.25">
      <c r="B964" s="91"/>
    </row>
    <row r="965" spans="2:2" x14ac:dyDescent="0.25">
      <c r="B965" s="91"/>
    </row>
    <row r="966" spans="2:2" x14ac:dyDescent="0.25">
      <c r="B966" s="91"/>
    </row>
    <row r="967" spans="2:2" x14ac:dyDescent="0.25">
      <c r="B967" s="91"/>
    </row>
    <row r="968" spans="2:2" x14ac:dyDescent="0.25">
      <c r="B968" s="91"/>
    </row>
    <row r="969" spans="2:2" x14ac:dyDescent="0.25">
      <c r="B969" s="92"/>
    </row>
    <row r="970" spans="2:2" x14ac:dyDescent="0.25">
      <c r="B970" s="92"/>
    </row>
    <row r="971" spans="2:2" x14ac:dyDescent="0.25">
      <c r="B971" s="91"/>
    </row>
    <row r="972" spans="2:2" x14ac:dyDescent="0.25">
      <c r="B972" s="91"/>
    </row>
    <row r="973" spans="2:2" x14ac:dyDescent="0.25">
      <c r="B973" s="91"/>
    </row>
    <row r="974" spans="2:2" x14ac:dyDescent="0.25">
      <c r="B974" s="91"/>
    </row>
    <row r="975" spans="2:2" x14ac:dyDescent="0.25">
      <c r="B975" s="91"/>
    </row>
    <row r="976" spans="2:2" x14ac:dyDescent="0.25">
      <c r="B976" s="92"/>
    </row>
    <row r="977" spans="2:2" x14ac:dyDescent="0.25">
      <c r="B977" s="160"/>
    </row>
    <row r="978" spans="2:2" x14ac:dyDescent="0.25">
      <c r="B978" s="91"/>
    </row>
    <row r="979" spans="2:2" x14ac:dyDescent="0.25">
      <c r="B979" s="91"/>
    </row>
    <row r="980" spans="2:2" x14ac:dyDescent="0.25">
      <c r="B980" s="91"/>
    </row>
    <row r="981" spans="2:2" x14ac:dyDescent="0.25">
      <c r="B981" s="91"/>
    </row>
    <row r="982" spans="2:2" x14ac:dyDescent="0.25">
      <c r="B982" s="92"/>
    </row>
    <row r="983" spans="2:2" x14ac:dyDescent="0.25">
      <c r="B983" s="91"/>
    </row>
    <row r="984" spans="2:2" x14ac:dyDescent="0.25">
      <c r="B984" s="93"/>
    </row>
    <row r="985" spans="2:2" x14ac:dyDescent="0.25">
      <c r="B985" s="91"/>
    </row>
    <row r="986" spans="2:2" x14ac:dyDescent="0.25">
      <c r="B986" s="93"/>
    </row>
    <row r="987" spans="2:2" x14ac:dyDescent="0.25">
      <c r="B987" s="91"/>
    </row>
    <row r="988" spans="2:2" x14ac:dyDescent="0.25">
      <c r="B988" s="93"/>
    </row>
    <row r="989" spans="2:2" x14ac:dyDescent="0.25">
      <c r="B989" s="91"/>
    </row>
    <row r="990" spans="2:2" x14ac:dyDescent="0.25">
      <c r="B990" s="93"/>
    </row>
    <row r="991" spans="2:2" x14ac:dyDescent="0.25">
      <c r="B991" s="92"/>
    </row>
    <row r="992" spans="2:2" x14ac:dyDescent="0.25">
      <c r="B992" s="92"/>
    </row>
    <row r="993" spans="2:2" x14ac:dyDescent="0.25">
      <c r="B993" s="92"/>
    </row>
    <row r="994" spans="2:2" x14ac:dyDescent="0.25">
      <c r="B994" s="93"/>
    </row>
    <row r="995" spans="2:2" x14ac:dyDescent="0.25">
      <c r="B995" s="93"/>
    </row>
    <row r="996" spans="2:2" x14ac:dyDescent="0.25">
      <c r="B996" s="93"/>
    </row>
    <row r="997" spans="2:2" x14ac:dyDescent="0.25">
      <c r="B997" s="93"/>
    </row>
    <row r="998" spans="2:2" x14ac:dyDescent="0.25">
      <c r="B998" s="93"/>
    </row>
    <row r="999" spans="2:2" x14ac:dyDescent="0.25">
      <c r="B999" s="93"/>
    </row>
    <row r="1000" spans="2:2" x14ac:dyDescent="0.25">
      <c r="B1000" s="93"/>
    </row>
    <row r="1001" spans="2:2" x14ac:dyDescent="0.25">
      <c r="B1001" s="93"/>
    </row>
    <row r="1002" spans="2:2" x14ac:dyDescent="0.25">
      <c r="B1002" s="93"/>
    </row>
    <row r="1003" spans="2:2" x14ac:dyDescent="0.25">
      <c r="B1003" s="93"/>
    </row>
    <row r="1004" spans="2:2" x14ac:dyDescent="0.25">
      <c r="B1004" s="196"/>
    </row>
    <row r="1005" spans="2:2" x14ac:dyDescent="0.25">
      <c r="B1005" s="92"/>
    </row>
    <row r="1006" spans="2:2" x14ac:dyDescent="0.25">
      <c r="B1006" s="92"/>
    </row>
    <row r="1007" spans="2:2" x14ac:dyDescent="0.25">
      <c r="B1007" s="93"/>
    </row>
    <row r="1008" spans="2:2" x14ac:dyDescent="0.25">
      <c r="B1008" s="93"/>
    </row>
    <row r="1009" spans="2:2" x14ac:dyDescent="0.25">
      <c r="B1009" s="93"/>
    </row>
    <row r="1010" spans="2:2" x14ac:dyDescent="0.25">
      <c r="B1010" s="93"/>
    </row>
    <row r="1011" spans="2:2" x14ac:dyDescent="0.25">
      <c r="B1011" s="93"/>
    </row>
    <row r="1012" spans="2:2" x14ac:dyDescent="0.25">
      <c r="B1012" s="218"/>
    </row>
    <row r="1013" spans="2:2" x14ac:dyDescent="0.25">
      <c r="B1013" s="196"/>
    </row>
    <row r="1014" spans="2:2" x14ac:dyDescent="0.25">
      <c r="B1014" s="196"/>
    </row>
    <row r="1015" spans="2:2" x14ac:dyDescent="0.25">
      <c r="B1015" s="227"/>
    </row>
    <row r="1016" spans="2:2" x14ac:dyDescent="0.25">
      <c r="B1016" s="147"/>
    </row>
    <row r="1017" spans="2:2" x14ac:dyDescent="0.25">
      <c r="B1017" s="147"/>
    </row>
    <row r="1018" spans="2:2" x14ac:dyDescent="0.25">
      <c r="B1018" s="91"/>
    </row>
    <row r="1019" spans="2:2" x14ac:dyDescent="0.25">
      <c r="B1019" s="93"/>
    </row>
    <row r="1020" spans="2:2" x14ac:dyDescent="0.25">
      <c r="B1020" s="147"/>
    </row>
    <row r="1021" spans="2:2" x14ac:dyDescent="0.25">
      <c r="B1021" s="227"/>
    </row>
    <row r="1022" spans="2:2" x14ac:dyDescent="0.25">
      <c r="B1022" s="97"/>
    </row>
    <row r="1023" spans="2:2" x14ac:dyDescent="0.25">
      <c r="B1023" s="147"/>
    </row>
    <row r="1024" spans="2:2" x14ac:dyDescent="0.25">
      <c r="B1024" s="96"/>
    </row>
    <row r="1025" spans="2:2" x14ac:dyDescent="0.25">
      <c r="B1025" s="147"/>
    </row>
    <row r="1026" spans="2:2" x14ac:dyDescent="0.25">
      <c r="B1026" s="227"/>
    </row>
    <row r="1027" spans="2:2" x14ac:dyDescent="0.25">
      <c r="B1027" s="227"/>
    </row>
    <row r="1028" spans="2:2" x14ac:dyDescent="0.25">
      <c r="B1028" s="91"/>
    </row>
    <row r="1029" spans="2:2" x14ac:dyDescent="0.25">
      <c r="B1029" s="229"/>
    </row>
    <row r="1030" spans="2:2" x14ac:dyDescent="0.25">
      <c r="B1030" s="227"/>
    </row>
    <row r="1031" spans="2:2" x14ac:dyDescent="0.25">
      <c r="B1031" s="149"/>
    </row>
    <row r="1032" spans="2:2" x14ac:dyDescent="0.25">
      <c r="B1032" s="116"/>
    </row>
    <row r="1033" spans="2:2" x14ac:dyDescent="0.25">
      <c r="B1033" s="120"/>
    </row>
    <row r="1034" spans="2:2" x14ac:dyDescent="0.25">
      <c r="B1034" s="152"/>
    </row>
    <row r="1035" spans="2:2" x14ac:dyDescent="0.25">
      <c r="B1035" s="219"/>
    </row>
    <row r="1036" spans="2:2" x14ac:dyDescent="0.25">
      <c r="B1036" s="96"/>
    </row>
  </sheetData>
  <customSheetViews>
    <customSheetView guid="{C85EAFD5-1D60-468F-964D-3ADFD21D0645}" showPageBreaks="1" topLeftCell="A502">
      <selection activeCell="D502" sqref="D1:D1048576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42:F542"/>
  <sheetViews>
    <sheetView workbookViewId="0">
      <selection sqref="A1:A1048576"/>
    </sheetView>
  </sheetViews>
  <sheetFormatPr defaultRowHeight="15" x14ac:dyDescent="0.25"/>
  <sheetData>
    <row r="542" spans="2:6" x14ac:dyDescent="0.25">
      <c r="B542" s="242"/>
      <c r="C542" s="242"/>
      <c r="D542" s="242"/>
      <c r="E542" s="242"/>
      <c r="F542" s="242"/>
    </row>
  </sheetData>
  <customSheetViews>
    <customSheetView guid="{C85EAFD5-1D60-468F-964D-3ADFD21D0645}">
      <selection sqref="A1:A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K576"/>
  <sheetViews>
    <sheetView topLeftCell="A13" zoomScale="85" zoomScaleNormal="70" workbookViewId="0">
      <selection activeCell="H13" sqref="H13"/>
    </sheetView>
  </sheetViews>
  <sheetFormatPr defaultRowHeight="15" x14ac:dyDescent="0.25"/>
  <cols>
    <col min="1" max="1" width="4.42578125" bestFit="1" customWidth="1"/>
    <col min="2" max="2" width="13" customWidth="1"/>
    <col min="3" max="3" width="17.85546875" bestFit="1" customWidth="1"/>
    <col min="4" max="4" width="19.42578125" bestFit="1" customWidth="1"/>
    <col min="5" max="5" width="17.140625" customWidth="1"/>
    <col min="6" max="6" width="11" bestFit="1" customWidth="1"/>
    <col min="7" max="7" width="20" bestFit="1" customWidth="1"/>
    <col min="8" max="8" width="42.140625" customWidth="1"/>
    <col min="9" max="9" width="19.7109375" customWidth="1"/>
    <col min="10" max="10" width="14.42578125" bestFit="1" customWidth="1"/>
    <col min="11" max="11" width="25.5703125" customWidth="1"/>
    <col min="12" max="12" width="12.5703125" bestFit="1" customWidth="1"/>
    <col min="13" max="13" width="10.42578125" bestFit="1" customWidth="1"/>
    <col min="14" max="14" width="11.28515625" bestFit="1" customWidth="1"/>
    <col min="15" max="15" width="35" customWidth="1"/>
  </cols>
  <sheetData>
    <row r="1" spans="1:11" ht="76.5" x14ac:dyDescent="0.25">
      <c r="A1" s="143" t="s">
        <v>2180</v>
      </c>
      <c r="B1" s="143" t="s">
        <v>338</v>
      </c>
      <c r="C1" s="143" t="s">
        <v>4</v>
      </c>
      <c r="D1" s="143" t="s">
        <v>2151</v>
      </c>
      <c r="E1" s="143" t="s">
        <v>2152</v>
      </c>
      <c r="F1" s="143" t="s">
        <v>2153</v>
      </c>
      <c r="G1" s="143" t="s">
        <v>2154</v>
      </c>
      <c r="H1" s="143" t="s">
        <v>2155</v>
      </c>
      <c r="I1" s="143" t="s">
        <v>2156</v>
      </c>
      <c r="J1" s="143" t="s">
        <v>2157</v>
      </c>
    </row>
    <row r="2" spans="1:11" x14ac:dyDescent="0.25">
      <c r="A2" s="124">
        <v>1</v>
      </c>
      <c r="B2" s="125">
        <v>9055</v>
      </c>
      <c r="C2" s="125">
        <v>1</v>
      </c>
      <c r="D2" s="125" t="s">
        <v>68</v>
      </c>
      <c r="E2" s="126">
        <v>5500196288</v>
      </c>
      <c r="F2" s="125">
        <v>1018215</v>
      </c>
      <c r="G2" s="127" t="s">
        <v>54</v>
      </c>
      <c r="H2" s="125" t="s">
        <v>820</v>
      </c>
      <c r="I2" s="125">
        <v>2</v>
      </c>
      <c r="J2" s="125">
        <v>1</v>
      </c>
      <c r="K2" t="s">
        <v>270</v>
      </c>
    </row>
    <row r="3" spans="1:11" x14ac:dyDescent="0.25">
      <c r="A3" s="124">
        <v>2</v>
      </c>
      <c r="B3" s="125">
        <v>9055</v>
      </c>
      <c r="C3" s="125">
        <v>4</v>
      </c>
      <c r="D3" s="125" t="s">
        <v>70</v>
      </c>
      <c r="E3" s="126">
        <v>5500194248</v>
      </c>
      <c r="F3" s="125">
        <v>1018427</v>
      </c>
      <c r="G3" s="127" t="s">
        <v>54</v>
      </c>
      <c r="H3" s="125" t="s">
        <v>444</v>
      </c>
      <c r="I3" s="125">
        <v>1</v>
      </c>
      <c r="J3" s="125">
        <v>1</v>
      </c>
      <c r="K3" t="s">
        <v>270</v>
      </c>
    </row>
    <row r="4" spans="1:11" x14ac:dyDescent="0.25">
      <c r="A4" s="124">
        <v>3</v>
      </c>
      <c r="B4" s="125">
        <v>9055</v>
      </c>
      <c r="C4" s="125">
        <v>6</v>
      </c>
      <c r="D4" s="125" t="s">
        <v>70</v>
      </c>
      <c r="E4" s="126">
        <v>5500195280</v>
      </c>
      <c r="F4" s="125">
        <v>1018476</v>
      </c>
      <c r="G4" s="127" t="s">
        <v>54</v>
      </c>
      <c r="H4" s="125" t="s">
        <v>277</v>
      </c>
      <c r="I4" s="125">
        <v>2</v>
      </c>
      <c r="J4" s="125">
        <v>1</v>
      </c>
      <c r="K4" t="s">
        <v>270</v>
      </c>
    </row>
    <row r="5" spans="1:11" x14ac:dyDescent="0.25">
      <c r="A5" s="124">
        <v>4</v>
      </c>
      <c r="B5" s="125">
        <v>9055</v>
      </c>
      <c r="C5" s="125">
        <v>9</v>
      </c>
      <c r="D5" s="125" t="s">
        <v>68</v>
      </c>
      <c r="E5" s="126">
        <v>5500258365</v>
      </c>
      <c r="F5" s="125">
        <v>1018698</v>
      </c>
      <c r="G5" s="127" t="s">
        <v>54</v>
      </c>
      <c r="H5" s="125" t="s">
        <v>278</v>
      </c>
      <c r="I5" s="125">
        <v>2</v>
      </c>
      <c r="J5" s="125">
        <v>1</v>
      </c>
      <c r="K5" t="s">
        <v>270</v>
      </c>
    </row>
    <row r="6" spans="1:11" x14ac:dyDescent="0.25">
      <c r="A6" s="124">
        <v>5</v>
      </c>
      <c r="B6" s="125">
        <v>9055</v>
      </c>
      <c r="C6" s="125">
        <v>15</v>
      </c>
      <c r="D6" s="125" t="s">
        <v>70</v>
      </c>
      <c r="E6" s="126">
        <v>5500203847</v>
      </c>
      <c r="F6" s="125">
        <v>1018300</v>
      </c>
      <c r="G6" s="127" t="s">
        <v>54</v>
      </c>
      <c r="H6" s="125" t="s">
        <v>445</v>
      </c>
      <c r="I6" s="125">
        <v>1</v>
      </c>
      <c r="J6" s="125">
        <v>1</v>
      </c>
      <c r="K6" t="s">
        <v>270</v>
      </c>
    </row>
    <row r="7" spans="1:11" x14ac:dyDescent="0.25">
      <c r="A7" s="124">
        <v>6</v>
      </c>
      <c r="B7" s="125">
        <v>9055</v>
      </c>
      <c r="C7" s="125">
        <v>17</v>
      </c>
      <c r="D7" s="125" t="s">
        <v>70</v>
      </c>
      <c r="E7" s="126">
        <v>5500209450</v>
      </c>
      <c r="F7" s="125">
        <v>1018311</v>
      </c>
      <c r="G7" s="127" t="s">
        <v>305</v>
      </c>
      <c r="H7" s="125" t="s">
        <v>279</v>
      </c>
      <c r="I7" s="125">
        <v>1</v>
      </c>
      <c r="J7" s="125">
        <v>1</v>
      </c>
      <c r="K7" t="s">
        <v>270</v>
      </c>
    </row>
    <row r="8" spans="1:11" x14ac:dyDescent="0.25">
      <c r="A8" s="124">
        <v>7</v>
      </c>
      <c r="B8" s="125">
        <v>9055</v>
      </c>
      <c r="C8" s="125">
        <v>19</v>
      </c>
      <c r="D8" s="125" t="s">
        <v>70</v>
      </c>
      <c r="E8" s="129">
        <v>5500190239</v>
      </c>
      <c r="F8" s="125">
        <v>1026800</v>
      </c>
      <c r="G8" s="127" t="s">
        <v>54</v>
      </c>
      <c r="H8" s="125" t="s">
        <v>446</v>
      </c>
      <c r="I8" s="125">
        <v>2</v>
      </c>
      <c r="J8" s="125">
        <v>1</v>
      </c>
      <c r="K8" t="s">
        <v>270</v>
      </c>
    </row>
    <row r="9" spans="1:11" x14ac:dyDescent="0.25">
      <c r="A9" s="124">
        <v>8</v>
      </c>
      <c r="B9" s="125">
        <v>9055</v>
      </c>
      <c r="C9" s="125">
        <v>20</v>
      </c>
      <c r="D9" s="125" t="s">
        <v>70</v>
      </c>
      <c r="E9" s="130">
        <v>5500211143</v>
      </c>
      <c r="F9" s="125">
        <v>1018402</v>
      </c>
      <c r="G9" s="127" t="s">
        <v>54</v>
      </c>
      <c r="H9" s="125" t="s">
        <v>284</v>
      </c>
      <c r="I9" s="125">
        <v>1</v>
      </c>
      <c r="J9" s="125">
        <v>1</v>
      </c>
      <c r="K9" t="s">
        <v>270</v>
      </c>
    </row>
    <row r="10" spans="1:11" x14ac:dyDescent="0.25">
      <c r="A10" s="124">
        <v>9</v>
      </c>
      <c r="B10" s="125">
        <v>9055</v>
      </c>
      <c r="C10" s="125">
        <v>44</v>
      </c>
      <c r="D10" s="125" t="s">
        <v>69</v>
      </c>
      <c r="E10" s="130">
        <v>5500203888</v>
      </c>
      <c r="F10" s="125">
        <v>1018437</v>
      </c>
      <c r="G10" s="127" t="s">
        <v>54</v>
      </c>
      <c r="H10" s="125" t="s">
        <v>447</v>
      </c>
      <c r="I10" s="125">
        <v>2</v>
      </c>
      <c r="J10" s="125">
        <v>1</v>
      </c>
      <c r="K10" t="s">
        <v>270</v>
      </c>
    </row>
    <row r="11" spans="1:11" x14ac:dyDescent="0.25">
      <c r="A11" s="124">
        <v>10</v>
      </c>
      <c r="B11" s="125">
        <v>9055</v>
      </c>
      <c r="C11" s="125">
        <v>47</v>
      </c>
      <c r="D11" s="125" t="s">
        <v>69</v>
      </c>
      <c r="E11" s="130">
        <v>5500191443</v>
      </c>
      <c r="F11" s="125">
        <v>1018443</v>
      </c>
      <c r="G11" s="127" t="s">
        <v>54</v>
      </c>
      <c r="H11" s="125" t="s">
        <v>819</v>
      </c>
      <c r="I11" s="125">
        <v>2</v>
      </c>
      <c r="J11" s="125">
        <v>1</v>
      </c>
      <c r="K11" t="s">
        <v>270</v>
      </c>
    </row>
    <row r="12" spans="1:11" x14ac:dyDescent="0.25">
      <c r="A12" s="124">
        <v>11</v>
      </c>
      <c r="B12" s="125">
        <v>9055</v>
      </c>
      <c r="C12" s="125">
        <v>51</v>
      </c>
      <c r="D12" s="125" t="s">
        <v>68</v>
      </c>
      <c r="E12" s="130">
        <v>5500201751</v>
      </c>
      <c r="F12" s="125">
        <v>1018451</v>
      </c>
      <c r="G12" s="127" t="s">
        <v>54</v>
      </c>
      <c r="H12" s="125" t="s">
        <v>1041</v>
      </c>
      <c r="I12" s="125">
        <v>1</v>
      </c>
      <c r="J12" s="125">
        <v>1</v>
      </c>
      <c r="K12" t="s">
        <v>270</v>
      </c>
    </row>
    <row r="13" spans="1:11" x14ac:dyDescent="0.25">
      <c r="A13" s="124">
        <v>12</v>
      </c>
      <c r="B13" s="125">
        <v>9055</v>
      </c>
      <c r="C13" s="125">
        <v>62</v>
      </c>
      <c r="D13" s="125" t="s">
        <v>69</v>
      </c>
      <c r="E13" s="130">
        <v>5500196990</v>
      </c>
      <c r="F13" s="125">
        <v>1018493</v>
      </c>
      <c r="G13" s="127" t="s">
        <v>54</v>
      </c>
      <c r="H13" s="125" t="s">
        <v>827</v>
      </c>
      <c r="I13" s="125">
        <v>2</v>
      </c>
      <c r="J13" s="125">
        <v>1</v>
      </c>
      <c r="K13" t="s">
        <v>270</v>
      </c>
    </row>
    <row r="14" spans="1:11" x14ac:dyDescent="0.25">
      <c r="A14" s="124">
        <v>13</v>
      </c>
      <c r="B14" s="125">
        <v>9055</v>
      </c>
      <c r="C14" s="125">
        <v>63</v>
      </c>
      <c r="D14" s="125" t="s">
        <v>68</v>
      </c>
      <c r="E14" s="130">
        <v>5500195289</v>
      </c>
      <c r="F14" s="125">
        <v>1018502</v>
      </c>
      <c r="G14" s="127" t="s">
        <v>54</v>
      </c>
      <c r="H14" s="125" t="s">
        <v>104</v>
      </c>
      <c r="I14" s="125">
        <v>2</v>
      </c>
      <c r="J14" s="125">
        <v>1</v>
      </c>
      <c r="K14" t="s">
        <v>270</v>
      </c>
    </row>
    <row r="15" spans="1:11" x14ac:dyDescent="0.25">
      <c r="A15" s="124">
        <v>14</v>
      </c>
      <c r="B15" s="125">
        <v>9055</v>
      </c>
      <c r="C15" s="125">
        <v>69</v>
      </c>
      <c r="D15" s="125" t="s">
        <v>68</v>
      </c>
      <c r="E15" s="130">
        <v>5500195136</v>
      </c>
      <c r="F15" s="125">
        <v>1018540</v>
      </c>
      <c r="G15" s="127" t="s">
        <v>310</v>
      </c>
      <c r="H15" s="125" t="s">
        <v>285</v>
      </c>
      <c r="I15" s="125">
        <v>2</v>
      </c>
      <c r="J15" s="125">
        <v>1</v>
      </c>
      <c r="K15" t="s">
        <v>270</v>
      </c>
    </row>
    <row r="16" spans="1:11" x14ac:dyDescent="0.25">
      <c r="A16" s="124">
        <v>15</v>
      </c>
      <c r="B16" s="125">
        <v>9055</v>
      </c>
      <c r="C16" s="125">
        <v>112</v>
      </c>
      <c r="D16" s="125" t="s">
        <v>70</v>
      </c>
      <c r="E16" s="130">
        <v>5500190373</v>
      </c>
      <c r="F16" s="125">
        <v>1018296</v>
      </c>
      <c r="G16" s="127" t="s">
        <v>54</v>
      </c>
      <c r="H16" s="125" t="s">
        <v>1066</v>
      </c>
      <c r="I16" s="125">
        <v>2</v>
      </c>
      <c r="J16" s="125">
        <v>1</v>
      </c>
      <c r="K16" t="s">
        <v>270</v>
      </c>
    </row>
    <row r="17" spans="1:11" x14ac:dyDescent="0.25">
      <c r="A17" s="124">
        <v>16</v>
      </c>
      <c r="B17" s="125">
        <v>9055</v>
      </c>
      <c r="C17" s="125">
        <v>128</v>
      </c>
      <c r="D17" s="125" t="s">
        <v>68</v>
      </c>
      <c r="E17" s="130">
        <v>5500196278</v>
      </c>
      <c r="F17" s="125">
        <v>1018297</v>
      </c>
      <c r="G17" s="127" t="s">
        <v>54</v>
      </c>
      <c r="H17" s="125" t="s">
        <v>2158</v>
      </c>
      <c r="I17" s="125">
        <v>2</v>
      </c>
      <c r="J17" s="125">
        <v>1</v>
      </c>
      <c r="K17" t="s">
        <v>270</v>
      </c>
    </row>
    <row r="18" spans="1:11" x14ac:dyDescent="0.25">
      <c r="A18" s="124">
        <v>17</v>
      </c>
      <c r="B18" s="125">
        <v>9055</v>
      </c>
      <c r="C18" s="125">
        <v>135</v>
      </c>
      <c r="D18" s="125" t="s">
        <v>68</v>
      </c>
      <c r="E18" s="130">
        <v>5500195267</v>
      </c>
      <c r="F18" s="125">
        <v>1018299</v>
      </c>
      <c r="G18" s="127" t="s">
        <v>54</v>
      </c>
      <c r="H18" s="125" t="s">
        <v>280</v>
      </c>
      <c r="I18" s="125">
        <v>2</v>
      </c>
      <c r="J18" s="125">
        <v>1</v>
      </c>
      <c r="K18" t="s">
        <v>270</v>
      </c>
    </row>
    <row r="19" spans="1:11" x14ac:dyDescent="0.25">
      <c r="A19" s="124">
        <v>18</v>
      </c>
      <c r="B19" s="125">
        <v>9055</v>
      </c>
      <c r="C19" s="125">
        <v>222</v>
      </c>
      <c r="D19" s="125" t="s">
        <v>68</v>
      </c>
      <c r="E19" s="130">
        <v>5500236214</v>
      </c>
      <c r="F19" s="125">
        <v>1018404</v>
      </c>
      <c r="G19" s="127" t="s">
        <v>54</v>
      </c>
      <c r="H19" s="125" t="s">
        <v>822</v>
      </c>
      <c r="I19" s="125">
        <v>2</v>
      </c>
      <c r="J19" s="125">
        <v>1</v>
      </c>
      <c r="K19" t="s">
        <v>270</v>
      </c>
    </row>
    <row r="20" spans="1:11" x14ac:dyDescent="0.25">
      <c r="A20" s="124">
        <v>19</v>
      </c>
      <c r="B20" s="125">
        <v>9055</v>
      </c>
      <c r="C20" s="125">
        <v>227</v>
      </c>
      <c r="D20" s="127" t="s">
        <v>69</v>
      </c>
      <c r="E20" s="130">
        <v>5500246371</v>
      </c>
      <c r="F20" s="125">
        <v>1025629</v>
      </c>
      <c r="G20" s="127" t="s">
        <v>54</v>
      </c>
      <c r="H20" s="125" t="s">
        <v>449</v>
      </c>
      <c r="I20" s="125">
        <v>2</v>
      </c>
      <c r="J20" s="125">
        <v>1</v>
      </c>
      <c r="K20" t="s">
        <v>270</v>
      </c>
    </row>
    <row r="21" spans="1:11" x14ac:dyDescent="0.25">
      <c r="A21" s="124">
        <v>20</v>
      </c>
      <c r="B21" s="125">
        <v>9055</v>
      </c>
      <c r="C21" s="125">
        <v>233</v>
      </c>
      <c r="D21" s="125" t="s">
        <v>68</v>
      </c>
      <c r="E21" s="130">
        <v>5500233565</v>
      </c>
      <c r="F21" s="125">
        <v>1018407</v>
      </c>
      <c r="G21" s="127" t="s">
        <v>54</v>
      </c>
      <c r="H21" s="125" t="s">
        <v>287</v>
      </c>
      <c r="I21" s="125">
        <v>2</v>
      </c>
      <c r="J21" s="125">
        <v>1</v>
      </c>
      <c r="K21" t="s">
        <v>270</v>
      </c>
    </row>
    <row r="22" spans="1:11" x14ac:dyDescent="0.25">
      <c r="A22" s="124">
        <v>21</v>
      </c>
      <c r="B22" s="125">
        <v>9055</v>
      </c>
      <c r="C22" s="125">
        <v>235</v>
      </c>
      <c r="D22" s="125" t="s">
        <v>70</v>
      </c>
      <c r="E22" s="130">
        <v>5500198051</v>
      </c>
      <c r="F22" s="125">
        <v>1018408</v>
      </c>
      <c r="G22" s="127" t="s">
        <v>54</v>
      </c>
      <c r="H22" s="125" t="s">
        <v>450</v>
      </c>
      <c r="I22" s="125">
        <v>1</v>
      </c>
      <c r="J22" s="125">
        <v>1</v>
      </c>
      <c r="K22" t="s">
        <v>270</v>
      </c>
    </row>
    <row r="23" spans="1:11" x14ac:dyDescent="0.25">
      <c r="A23" s="124">
        <v>22</v>
      </c>
      <c r="B23" s="125">
        <v>9055</v>
      </c>
      <c r="C23" s="125">
        <v>240</v>
      </c>
      <c r="D23" s="125" t="s">
        <v>68</v>
      </c>
      <c r="E23" s="130">
        <v>5500199954</v>
      </c>
      <c r="F23" s="125">
        <v>1018410</v>
      </c>
      <c r="G23" s="127" t="s">
        <v>54</v>
      </c>
      <c r="H23" s="125" t="s">
        <v>288</v>
      </c>
      <c r="I23" s="125">
        <v>2</v>
      </c>
      <c r="J23" s="125">
        <v>1</v>
      </c>
      <c r="K23" t="s">
        <v>270</v>
      </c>
    </row>
    <row r="24" spans="1:11" x14ac:dyDescent="0.25">
      <c r="A24" s="124">
        <v>23</v>
      </c>
      <c r="B24" s="125">
        <v>9055</v>
      </c>
      <c r="C24" s="125">
        <v>271</v>
      </c>
      <c r="D24" s="125" t="s">
        <v>70</v>
      </c>
      <c r="E24" s="130">
        <v>5500208054</v>
      </c>
      <c r="F24" s="125">
        <v>1018414</v>
      </c>
      <c r="G24" s="127" t="s">
        <v>54</v>
      </c>
      <c r="H24" s="125" t="s">
        <v>281</v>
      </c>
      <c r="I24" s="125">
        <v>2</v>
      </c>
      <c r="J24" s="125">
        <v>1</v>
      </c>
      <c r="K24" t="s">
        <v>270</v>
      </c>
    </row>
    <row r="25" spans="1:11" x14ac:dyDescent="0.25">
      <c r="A25" s="124">
        <v>24</v>
      </c>
      <c r="B25" s="125">
        <v>9055</v>
      </c>
      <c r="C25" s="125">
        <v>308</v>
      </c>
      <c r="D25" s="125" t="s">
        <v>68</v>
      </c>
      <c r="E25" s="130">
        <v>5500195264</v>
      </c>
      <c r="F25" s="125">
        <v>1018415</v>
      </c>
      <c r="G25" s="127" t="s">
        <v>54</v>
      </c>
      <c r="H25" s="125" t="s">
        <v>282</v>
      </c>
      <c r="I25" s="125">
        <v>1</v>
      </c>
      <c r="J25" s="125">
        <v>1</v>
      </c>
      <c r="K25" t="s">
        <v>270</v>
      </c>
    </row>
    <row r="26" spans="1:11" x14ac:dyDescent="0.25">
      <c r="A26" s="124">
        <v>25</v>
      </c>
      <c r="B26" s="125">
        <v>9055</v>
      </c>
      <c r="C26" s="125">
        <v>369</v>
      </c>
      <c r="D26" s="125" t="s">
        <v>68</v>
      </c>
      <c r="E26" s="130">
        <v>5500202261</v>
      </c>
      <c r="F26" s="125">
        <v>1018419</v>
      </c>
      <c r="G26" s="127" t="s">
        <v>54</v>
      </c>
      <c r="H26" s="125" t="s">
        <v>289</v>
      </c>
      <c r="I26" s="125">
        <v>2</v>
      </c>
      <c r="J26" s="125">
        <v>1</v>
      </c>
      <c r="K26" t="s">
        <v>270</v>
      </c>
    </row>
    <row r="27" spans="1:11" x14ac:dyDescent="0.25">
      <c r="A27" s="124">
        <v>26</v>
      </c>
      <c r="B27" s="125">
        <v>9055</v>
      </c>
      <c r="C27" s="125">
        <v>380</v>
      </c>
      <c r="D27" s="125" t="s">
        <v>70</v>
      </c>
      <c r="E27" s="130">
        <v>5500190250</v>
      </c>
      <c r="F27" s="125">
        <v>1018422</v>
      </c>
      <c r="G27" s="127" t="s">
        <v>54</v>
      </c>
      <c r="H27" s="125" t="s">
        <v>291</v>
      </c>
      <c r="I27" s="125">
        <v>2</v>
      </c>
      <c r="J27" s="125">
        <v>1</v>
      </c>
      <c r="K27" t="s">
        <v>270</v>
      </c>
    </row>
    <row r="28" spans="1:11" x14ac:dyDescent="0.25">
      <c r="A28" s="124">
        <v>27</v>
      </c>
      <c r="B28" s="125">
        <v>9055</v>
      </c>
      <c r="C28" s="125">
        <v>381</v>
      </c>
      <c r="D28" s="125" t="s">
        <v>70</v>
      </c>
      <c r="E28" s="130">
        <v>5500190939</v>
      </c>
      <c r="F28" s="125">
        <v>1018423</v>
      </c>
      <c r="G28" s="127" t="s">
        <v>54</v>
      </c>
      <c r="H28" s="125" t="s">
        <v>2159</v>
      </c>
      <c r="I28" s="125">
        <v>2</v>
      </c>
      <c r="J28" s="125">
        <v>1</v>
      </c>
      <c r="K28" t="s">
        <v>270</v>
      </c>
    </row>
    <row r="29" spans="1:11" x14ac:dyDescent="0.25">
      <c r="A29" s="124">
        <v>28</v>
      </c>
      <c r="B29" s="125">
        <v>9055</v>
      </c>
      <c r="C29" s="125">
        <v>382</v>
      </c>
      <c r="D29" s="125" t="s">
        <v>69</v>
      </c>
      <c r="E29" s="130">
        <v>5500190219</v>
      </c>
      <c r="F29" s="125">
        <v>1018424</v>
      </c>
      <c r="G29" s="127" t="s">
        <v>54</v>
      </c>
      <c r="H29" s="125" t="s">
        <v>283</v>
      </c>
      <c r="I29" s="125">
        <v>2</v>
      </c>
      <c r="J29" s="125">
        <v>1</v>
      </c>
      <c r="K29" t="s">
        <v>270</v>
      </c>
    </row>
    <row r="30" spans="1:11" x14ac:dyDescent="0.25">
      <c r="A30" s="124">
        <v>29</v>
      </c>
      <c r="B30" s="125">
        <v>9055</v>
      </c>
      <c r="C30" s="125">
        <v>394</v>
      </c>
      <c r="D30" s="125" t="s">
        <v>70</v>
      </c>
      <c r="E30" s="130">
        <v>5500211146</v>
      </c>
      <c r="F30" s="125">
        <v>1018426</v>
      </c>
      <c r="G30" s="127" t="s">
        <v>54</v>
      </c>
      <c r="H30" s="125" t="s">
        <v>292</v>
      </c>
      <c r="I30" s="125">
        <v>2</v>
      </c>
      <c r="J30" s="125">
        <v>1</v>
      </c>
      <c r="K30" t="s">
        <v>270</v>
      </c>
    </row>
    <row r="31" spans="1:11" x14ac:dyDescent="0.25">
      <c r="A31" s="124">
        <v>30</v>
      </c>
      <c r="B31" s="125">
        <v>9055</v>
      </c>
      <c r="C31" s="125">
        <v>409</v>
      </c>
      <c r="D31" s="125" t="s">
        <v>69</v>
      </c>
      <c r="E31" s="130">
        <v>5500190233</v>
      </c>
      <c r="F31" s="125">
        <v>1018429</v>
      </c>
      <c r="G31" s="127" t="s">
        <v>54</v>
      </c>
      <c r="H31" s="125" t="s">
        <v>300</v>
      </c>
      <c r="I31" s="125">
        <v>2</v>
      </c>
      <c r="J31" s="125">
        <v>1</v>
      </c>
      <c r="K31" t="s">
        <v>270</v>
      </c>
    </row>
    <row r="32" spans="1:11" x14ac:dyDescent="0.25">
      <c r="A32" s="124">
        <v>31</v>
      </c>
      <c r="B32" s="125">
        <v>9055</v>
      </c>
      <c r="C32" s="125">
        <v>411</v>
      </c>
      <c r="D32" s="125" t="s">
        <v>68</v>
      </c>
      <c r="E32" s="130">
        <v>5500240372</v>
      </c>
      <c r="F32" s="125">
        <v>1018430</v>
      </c>
      <c r="G32" s="127" t="s">
        <v>54</v>
      </c>
      <c r="H32" s="125" t="s">
        <v>301</v>
      </c>
      <c r="I32" s="125">
        <v>1</v>
      </c>
      <c r="J32" s="125">
        <v>1</v>
      </c>
      <c r="K32" t="s">
        <v>270</v>
      </c>
    </row>
    <row r="33" spans="1:11" x14ac:dyDescent="0.25">
      <c r="A33" s="124">
        <v>32</v>
      </c>
      <c r="B33" s="125">
        <v>9055</v>
      </c>
      <c r="C33" s="125">
        <v>412</v>
      </c>
      <c r="D33" s="125" t="s">
        <v>68</v>
      </c>
      <c r="E33" s="130">
        <v>5500202270</v>
      </c>
      <c r="F33" s="125">
        <v>1018431</v>
      </c>
      <c r="G33" s="127" t="s">
        <v>55</v>
      </c>
      <c r="H33" s="125" t="s">
        <v>302</v>
      </c>
      <c r="I33" s="125">
        <v>2</v>
      </c>
      <c r="J33" s="125">
        <v>1</v>
      </c>
      <c r="K33" t="s">
        <v>270</v>
      </c>
    </row>
    <row r="34" spans="1:11" x14ac:dyDescent="0.25">
      <c r="A34" s="124">
        <v>33</v>
      </c>
      <c r="B34" s="125">
        <v>9055</v>
      </c>
      <c r="C34" s="125">
        <v>414</v>
      </c>
      <c r="D34" s="125" t="s">
        <v>69</v>
      </c>
      <c r="E34" s="130">
        <v>5500190324</v>
      </c>
      <c r="F34" s="125">
        <v>1018432</v>
      </c>
      <c r="G34" s="127" t="s">
        <v>54</v>
      </c>
      <c r="H34" s="125" t="s">
        <v>293</v>
      </c>
      <c r="I34" s="125">
        <v>2</v>
      </c>
      <c r="J34" s="125">
        <v>1</v>
      </c>
      <c r="K34" t="s">
        <v>270</v>
      </c>
    </row>
    <row r="35" spans="1:11" x14ac:dyDescent="0.25">
      <c r="A35" s="124">
        <v>34</v>
      </c>
      <c r="B35" s="125">
        <v>9055</v>
      </c>
      <c r="C35" s="125">
        <v>415</v>
      </c>
      <c r="D35" s="125" t="s">
        <v>69</v>
      </c>
      <c r="E35" s="130">
        <v>5500203246</v>
      </c>
      <c r="F35" s="125">
        <v>1018433</v>
      </c>
      <c r="G35" s="127" t="s">
        <v>54</v>
      </c>
      <c r="H35" s="125" t="s">
        <v>2160</v>
      </c>
      <c r="I35" s="125">
        <v>2</v>
      </c>
      <c r="J35" s="125">
        <v>1</v>
      </c>
      <c r="K35" t="s">
        <v>270</v>
      </c>
    </row>
    <row r="36" spans="1:11" x14ac:dyDescent="0.25">
      <c r="A36" s="124">
        <v>35</v>
      </c>
      <c r="B36" s="125">
        <v>9055</v>
      </c>
      <c r="C36" s="125">
        <v>434</v>
      </c>
      <c r="D36" s="125" t="s">
        <v>69</v>
      </c>
      <c r="E36" s="130">
        <v>5500191105</v>
      </c>
      <c r="F36" s="125">
        <v>1018436</v>
      </c>
      <c r="G36" s="127" t="s">
        <v>54</v>
      </c>
      <c r="H36" s="125" t="s">
        <v>306</v>
      </c>
      <c r="I36" s="125">
        <v>1</v>
      </c>
      <c r="J36" s="125">
        <v>1</v>
      </c>
      <c r="K36" t="s">
        <v>270</v>
      </c>
    </row>
    <row r="37" spans="1:11" x14ac:dyDescent="0.25">
      <c r="A37" s="124">
        <v>36</v>
      </c>
      <c r="B37" s="125">
        <v>9055</v>
      </c>
      <c r="C37" s="125">
        <v>443</v>
      </c>
      <c r="D37" s="125" t="s">
        <v>69</v>
      </c>
      <c r="E37" s="130">
        <v>5500191097</v>
      </c>
      <c r="F37" s="125">
        <v>1018439</v>
      </c>
      <c r="G37" s="127" t="s">
        <v>312</v>
      </c>
      <c r="H37" s="125" t="s">
        <v>308</v>
      </c>
      <c r="I37" s="125">
        <v>2</v>
      </c>
      <c r="J37" s="125">
        <v>1</v>
      </c>
      <c r="K37" t="s">
        <v>270</v>
      </c>
    </row>
    <row r="38" spans="1:11" x14ac:dyDescent="0.25">
      <c r="A38" s="124">
        <v>37</v>
      </c>
      <c r="B38" s="125">
        <v>9055</v>
      </c>
      <c r="C38" s="125">
        <v>457</v>
      </c>
      <c r="D38" s="125" t="s">
        <v>69</v>
      </c>
      <c r="E38" s="130">
        <v>5500191092</v>
      </c>
      <c r="F38" s="125">
        <v>1018441</v>
      </c>
      <c r="G38" s="127" t="s">
        <v>54</v>
      </c>
      <c r="H38" s="125" t="s">
        <v>309</v>
      </c>
      <c r="I38" s="125">
        <v>2</v>
      </c>
      <c r="J38" s="125">
        <v>1</v>
      </c>
      <c r="K38" t="s">
        <v>270</v>
      </c>
    </row>
    <row r="39" spans="1:11" x14ac:dyDescent="0.25">
      <c r="A39" s="124">
        <v>38</v>
      </c>
      <c r="B39" s="125">
        <v>9055</v>
      </c>
      <c r="C39" s="125">
        <v>256</v>
      </c>
      <c r="D39" s="125" t="s">
        <v>69</v>
      </c>
      <c r="E39" s="130">
        <v>5500406567</v>
      </c>
      <c r="F39" s="125">
        <v>1027246</v>
      </c>
      <c r="G39" s="127" t="s">
        <v>54</v>
      </c>
      <c r="H39" s="125" t="s">
        <v>844</v>
      </c>
      <c r="I39" s="125">
        <v>1</v>
      </c>
      <c r="J39" s="125">
        <v>1</v>
      </c>
      <c r="K39" t="s">
        <v>270</v>
      </c>
    </row>
    <row r="40" spans="1:11" x14ac:dyDescent="0.25">
      <c r="A40" s="124">
        <v>39</v>
      </c>
      <c r="B40" s="125">
        <v>9055</v>
      </c>
      <c r="C40" s="125">
        <v>499</v>
      </c>
      <c r="D40" s="125" t="s">
        <v>69</v>
      </c>
      <c r="E40" s="129">
        <v>5500203882</v>
      </c>
      <c r="F40" s="32">
        <v>1018447</v>
      </c>
      <c r="G40" s="127" t="s">
        <v>54</v>
      </c>
      <c r="H40" s="125" t="s">
        <v>452</v>
      </c>
      <c r="I40" s="125">
        <v>2</v>
      </c>
      <c r="J40" s="125">
        <v>1</v>
      </c>
      <c r="K40" t="s">
        <v>270</v>
      </c>
    </row>
    <row r="41" spans="1:11" x14ac:dyDescent="0.25">
      <c r="A41" s="124">
        <v>40</v>
      </c>
      <c r="B41" s="125">
        <v>9055</v>
      </c>
      <c r="C41" s="125">
        <v>500</v>
      </c>
      <c r="D41" s="125" t="s">
        <v>69</v>
      </c>
      <c r="E41" s="130">
        <v>5500203311</v>
      </c>
      <c r="F41" s="125">
        <v>1018448</v>
      </c>
      <c r="G41" s="127" t="s">
        <v>54</v>
      </c>
      <c r="H41" s="125" t="s">
        <v>453</v>
      </c>
      <c r="I41" s="125">
        <v>2</v>
      </c>
      <c r="J41" s="125">
        <v>1</v>
      </c>
      <c r="K41" t="s">
        <v>270</v>
      </c>
    </row>
    <row r="42" spans="1:11" x14ac:dyDescent="0.25">
      <c r="A42" s="124">
        <v>41</v>
      </c>
      <c r="B42" s="125">
        <v>9055</v>
      </c>
      <c r="C42" s="125">
        <v>502</v>
      </c>
      <c r="D42" s="125" t="s">
        <v>68</v>
      </c>
      <c r="E42" s="130">
        <v>5500195133</v>
      </c>
      <c r="F42" s="125">
        <v>1018449</v>
      </c>
      <c r="G42" s="127" t="s">
        <v>313</v>
      </c>
      <c r="H42" s="125" t="s">
        <v>314</v>
      </c>
      <c r="I42" s="125">
        <v>2</v>
      </c>
      <c r="J42" s="125">
        <v>1</v>
      </c>
      <c r="K42" t="s">
        <v>270</v>
      </c>
    </row>
    <row r="43" spans="1:11" x14ac:dyDescent="0.25">
      <c r="A43" s="124">
        <v>42</v>
      </c>
      <c r="B43" s="125">
        <v>9055</v>
      </c>
      <c r="C43" s="125">
        <v>503</v>
      </c>
      <c r="D43" s="125" t="s">
        <v>68</v>
      </c>
      <c r="E43" s="130">
        <v>5500201300</v>
      </c>
      <c r="F43" s="125">
        <v>1018450</v>
      </c>
      <c r="G43" s="127" t="s">
        <v>315</v>
      </c>
      <c r="H43" s="125" t="s">
        <v>821</v>
      </c>
      <c r="I43" s="125">
        <v>2</v>
      </c>
      <c r="J43" s="125">
        <v>1</v>
      </c>
      <c r="K43" t="s">
        <v>270</v>
      </c>
    </row>
    <row r="44" spans="1:11" x14ac:dyDescent="0.25">
      <c r="A44" s="124">
        <v>43</v>
      </c>
      <c r="B44" s="125">
        <v>9055</v>
      </c>
      <c r="C44" s="125">
        <v>514</v>
      </c>
      <c r="D44" s="125" t="s">
        <v>70</v>
      </c>
      <c r="E44" s="130">
        <v>5500196710</v>
      </c>
      <c r="F44" s="125">
        <v>1018452</v>
      </c>
      <c r="G44" s="127" t="s">
        <v>54</v>
      </c>
      <c r="H44" s="125" t="s">
        <v>454</v>
      </c>
      <c r="I44" s="125">
        <v>2</v>
      </c>
      <c r="J44" s="125">
        <v>1</v>
      </c>
      <c r="K44" t="s">
        <v>270</v>
      </c>
    </row>
    <row r="45" spans="1:11" x14ac:dyDescent="0.25">
      <c r="A45" s="124">
        <v>44</v>
      </c>
      <c r="B45" s="125">
        <v>9055</v>
      </c>
      <c r="C45" s="125">
        <v>520</v>
      </c>
      <c r="D45" s="125" t="s">
        <v>69</v>
      </c>
      <c r="E45" s="130">
        <v>5500203474</v>
      </c>
      <c r="F45" s="125">
        <v>1018453</v>
      </c>
      <c r="G45" s="127" t="s">
        <v>54</v>
      </c>
      <c r="H45" s="125" t="s">
        <v>455</v>
      </c>
      <c r="I45" s="125">
        <v>1</v>
      </c>
      <c r="J45" s="125">
        <v>1</v>
      </c>
      <c r="K45" t="s">
        <v>270</v>
      </c>
    </row>
    <row r="46" spans="1:11" x14ac:dyDescent="0.25">
      <c r="A46" s="124">
        <v>45</v>
      </c>
      <c r="B46" s="125">
        <v>9055</v>
      </c>
      <c r="C46" s="125">
        <v>525</v>
      </c>
      <c r="D46" s="125" t="s">
        <v>68</v>
      </c>
      <c r="E46" s="130">
        <v>5500196292</v>
      </c>
      <c r="F46" s="125">
        <v>1018454</v>
      </c>
      <c r="G46" s="127" t="s">
        <v>54</v>
      </c>
      <c r="H46" s="125" t="s">
        <v>812</v>
      </c>
      <c r="I46" s="125">
        <v>2</v>
      </c>
      <c r="J46" s="125">
        <v>1</v>
      </c>
      <c r="K46" t="s">
        <v>270</v>
      </c>
    </row>
    <row r="47" spans="1:11" x14ac:dyDescent="0.25">
      <c r="A47" s="124">
        <v>46</v>
      </c>
      <c r="B47" s="125">
        <v>9055</v>
      </c>
      <c r="C47" s="125">
        <v>529</v>
      </c>
      <c r="D47" s="125" t="s">
        <v>69</v>
      </c>
      <c r="E47" s="130">
        <v>5500191086</v>
      </c>
      <c r="F47" s="125">
        <v>1018455</v>
      </c>
      <c r="G47" s="127" t="s">
        <v>54</v>
      </c>
      <c r="H47" s="125" t="s">
        <v>316</v>
      </c>
      <c r="I47" s="125">
        <v>2</v>
      </c>
      <c r="J47" s="125">
        <v>1</v>
      </c>
      <c r="K47" t="s">
        <v>270</v>
      </c>
    </row>
    <row r="48" spans="1:11" x14ac:dyDescent="0.25">
      <c r="A48" s="124">
        <v>47</v>
      </c>
      <c r="B48" s="125">
        <v>9055</v>
      </c>
      <c r="C48" s="125">
        <v>532</v>
      </c>
      <c r="D48" s="125" t="s">
        <v>68</v>
      </c>
      <c r="E48" s="130">
        <v>5500200879</v>
      </c>
      <c r="F48" s="125">
        <v>1018457</v>
      </c>
      <c r="G48" s="127" t="s">
        <v>54</v>
      </c>
      <c r="H48" s="125" t="s">
        <v>294</v>
      </c>
      <c r="I48" s="125">
        <v>2</v>
      </c>
      <c r="J48" s="125">
        <v>1</v>
      </c>
      <c r="K48" t="s">
        <v>270</v>
      </c>
    </row>
    <row r="49" spans="1:11" x14ac:dyDescent="0.25">
      <c r="A49" s="124">
        <v>48</v>
      </c>
      <c r="B49" s="125">
        <v>9055</v>
      </c>
      <c r="C49" s="125">
        <v>533</v>
      </c>
      <c r="D49" s="125" t="s">
        <v>69</v>
      </c>
      <c r="E49" s="130">
        <v>5500214724</v>
      </c>
      <c r="F49" s="125">
        <v>1018458</v>
      </c>
      <c r="G49" s="127" t="s">
        <v>54</v>
      </c>
      <c r="H49" s="125" t="s">
        <v>456</v>
      </c>
      <c r="I49" s="125">
        <v>2</v>
      </c>
      <c r="J49" s="125">
        <v>1</v>
      </c>
      <c r="K49" t="s">
        <v>270</v>
      </c>
    </row>
    <row r="50" spans="1:11" x14ac:dyDescent="0.25">
      <c r="A50" s="124">
        <v>49</v>
      </c>
      <c r="B50" s="125">
        <v>9055</v>
      </c>
      <c r="C50" s="125">
        <v>549</v>
      </c>
      <c r="D50" s="125" t="s">
        <v>70</v>
      </c>
      <c r="E50" s="130">
        <v>5500233280</v>
      </c>
      <c r="F50" s="125">
        <v>1025660</v>
      </c>
      <c r="G50" s="127" t="s">
        <v>54</v>
      </c>
      <c r="H50" s="125" t="s">
        <v>814</v>
      </c>
      <c r="I50" s="125">
        <v>2</v>
      </c>
      <c r="J50" s="125">
        <v>1</v>
      </c>
      <c r="K50" t="s">
        <v>270</v>
      </c>
    </row>
    <row r="51" spans="1:11" x14ac:dyDescent="0.25">
      <c r="A51" s="124">
        <v>50</v>
      </c>
      <c r="B51" s="125">
        <v>9055</v>
      </c>
      <c r="C51" s="125">
        <v>556</v>
      </c>
      <c r="D51" s="125" t="s">
        <v>70</v>
      </c>
      <c r="E51" s="130">
        <v>5500209943</v>
      </c>
      <c r="F51" s="125">
        <v>1018463</v>
      </c>
      <c r="G51" s="127" t="s">
        <v>295</v>
      </c>
      <c r="H51" s="125" t="s">
        <v>317</v>
      </c>
      <c r="I51" s="125">
        <v>2</v>
      </c>
      <c r="J51" s="125">
        <v>1</v>
      </c>
      <c r="K51" t="s">
        <v>270</v>
      </c>
    </row>
    <row r="52" spans="1:11" x14ac:dyDescent="0.25">
      <c r="A52" s="124">
        <v>51</v>
      </c>
      <c r="B52" s="125">
        <v>9055</v>
      </c>
      <c r="C52" s="125">
        <v>557</v>
      </c>
      <c r="D52" s="125" t="s">
        <v>68</v>
      </c>
      <c r="E52" s="130">
        <v>5500196298</v>
      </c>
      <c r="F52" s="125">
        <v>1018464</v>
      </c>
      <c r="G52" s="127" t="s">
        <v>54</v>
      </c>
      <c r="H52" s="125" t="s">
        <v>318</v>
      </c>
      <c r="I52" s="125">
        <v>2</v>
      </c>
      <c r="J52" s="125">
        <v>1</v>
      </c>
      <c r="K52" t="e">
        <f>VLOOKUP(C52:C613,Лист1!E52:I640,11,0)</f>
        <v>#REF!</v>
      </c>
    </row>
    <row r="53" spans="1:11" x14ac:dyDescent="0.25">
      <c r="A53" s="124">
        <v>52</v>
      </c>
      <c r="B53" s="125">
        <v>9055</v>
      </c>
      <c r="C53" s="125">
        <v>565</v>
      </c>
      <c r="D53" s="125" t="s">
        <v>69</v>
      </c>
      <c r="E53" s="130">
        <v>5500190924</v>
      </c>
      <c r="F53" s="125">
        <v>1018466</v>
      </c>
      <c r="G53" s="127" t="s">
        <v>54</v>
      </c>
      <c r="H53" s="125" t="s">
        <v>319</v>
      </c>
      <c r="I53" s="125">
        <v>2</v>
      </c>
      <c r="J53" s="125">
        <v>1</v>
      </c>
      <c r="K53" t="e">
        <f>VLOOKUP(C53:C614,Лист1!E53:I641,11,0)</f>
        <v>#REF!</v>
      </c>
    </row>
    <row r="54" spans="1:11" x14ac:dyDescent="0.25">
      <c r="A54" s="124">
        <v>53</v>
      </c>
      <c r="B54" s="125">
        <v>9055</v>
      </c>
      <c r="C54" s="125">
        <v>567</v>
      </c>
      <c r="D54" s="125" t="s">
        <v>70</v>
      </c>
      <c r="E54" s="130">
        <v>5500199280</v>
      </c>
      <c r="F54" s="125">
        <v>1018467</v>
      </c>
      <c r="G54" s="127" t="s">
        <v>54</v>
      </c>
      <c r="H54" s="125" t="s">
        <v>458</v>
      </c>
      <c r="I54" s="125">
        <v>1</v>
      </c>
      <c r="J54" s="125">
        <v>1</v>
      </c>
      <c r="K54" t="s">
        <v>270</v>
      </c>
    </row>
    <row r="55" spans="1:11" x14ac:dyDescent="0.25">
      <c r="A55" s="124">
        <v>54</v>
      </c>
      <c r="B55" s="125">
        <v>9055</v>
      </c>
      <c r="C55" s="125">
        <v>581</v>
      </c>
      <c r="D55" s="125" t="s">
        <v>68</v>
      </c>
      <c r="E55" s="130">
        <v>5500202891</v>
      </c>
      <c r="F55" s="125">
        <v>1018468</v>
      </c>
      <c r="G55" s="127" t="s">
        <v>54</v>
      </c>
      <c r="H55" s="125" t="s">
        <v>320</v>
      </c>
      <c r="I55" s="125">
        <v>2</v>
      </c>
      <c r="J55" s="125">
        <v>1</v>
      </c>
      <c r="K55" t="e">
        <f>VLOOKUP(C55:C616,Лист1!E55:I643,11,0)</f>
        <v>#REF!</v>
      </c>
    </row>
    <row r="56" spans="1:11" x14ac:dyDescent="0.25">
      <c r="A56" s="124">
        <v>55</v>
      </c>
      <c r="B56" s="125">
        <v>9055</v>
      </c>
      <c r="C56" s="125">
        <v>587</v>
      </c>
      <c r="D56" s="125" t="s">
        <v>69</v>
      </c>
      <c r="E56" s="130">
        <v>5500205664</v>
      </c>
      <c r="F56" s="125">
        <v>1018469</v>
      </c>
      <c r="G56" s="127" t="s">
        <v>54</v>
      </c>
      <c r="H56" s="125" t="s">
        <v>459</v>
      </c>
      <c r="I56" s="125">
        <v>2</v>
      </c>
      <c r="J56" s="125">
        <v>1</v>
      </c>
      <c r="K56" t="s">
        <v>270</v>
      </c>
    </row>
    <row r="57" spans="1:11" x14ac:dyDescent="0.25">
      <c r="A57" s="124">
        <v>56</v>
      </c>
      <c r="B57" s="125">
        <v>9055</v>
      </c>
      <c r="C57" s="125">
        <v>591</v>
      </c>
      <c r="D57" s="125" t="s">
        <v>70</v>
      </c>
      <c r="E57" s="130">
        <v>5500198058</v>
      </c>
      <c r="F57" s="125">
        <v>1018471</v>
      </c>
      <c r="G57" s="127" t="s">
        <v>54</v>
      </c>
      <c r="H57" s="125" t="s">
        <v>460</v>
      </c>
      <c r="I57" s="125">
        <v>1</v>
      </c>
      <c r="J57" s="125">
        <v>1</v>
      </c>
      <c r="K57" t="s">
        <v>270</v>
      </c>
    </row>
    <row r="58" spans="1:11" x14ac:dyDescent="0.25">
      <c r="A58" s="124">
        <v>57</v>
      </c>
      <c r="B58" s="125">
        <v>9055</v>
      </c>
      <c r="C58" s="125">
        <v>593</v>
      </c>
      <c r="D58" s="125" t="s">
        <v>69</v>
      </c>
      <c r="E58" s="130">
        <v>5500190926</v>
      </c>
      <c r="F58" s="125">
        <v>1018473</v>
      </c>
      <c r="G58" s="127" t="s">
        <v>54</v>
      </c>
      <c r="H58" s="125" t="s">
        <v>297</v>
      </c>
      <c r="I58" s="125">
        <v>2</v>
      </c>
      <c r="J58" s="125">
        <v>1</v>
      </c>
      <c r="K58" t="s">
        <v>270</v>
      </c>
    </row>
    <row r="59" spans="1:11" x14ac:dyDescent="0.25">
      <c r="A59" s="124">
        <v>58</v>
      </c>
      <c r="B59" s="125">
        <v>9055</v>
      </c>
      <c r="C59" s="125">
        <v>594</v>
      </c>
      <c r="D59" s="125" t="s">
        <v>68</v>
      </c>
      <c r="E59" s="130">
        <v>5500196293</v>
      </c>
      <c r="F59" s="125">
        <v>1018474</v>
      </c>
      <c r="G59" s="127" t="s">
        <v>310</v>
      </c>
      <c r="H59" s="125" t="s">
        <v>321</v>
      </c>
      <c r="I59" s="125">
        <v>2</v>
      </c>
      <c r="J59" s="125">
        <v>1</v>
      </c>
      <c r="K59" t="s">
        <v>270</v>
      </c>
    </row>
    <row r="60" spans="1:11" x14ac:dyDescent="0.25">
      <c r="A60" s="124">
        <v>59</v>
      </c>
      <c r="B60" s="125">
        <v>9055</v>
      </c>
      <c r="C60" s="125">
        <v>595</v>
      </c>
      <c r="D60" s="125" t="s">
        <v>68</v>
      </c>
      <c r="E60" s="130">
        <v>5500231646</v>
      </c>
      <c r="F60" s="125">
        <v>1018475</v>
      </c>
      <c r="G60" s="127" t="s">
        <v>322</v>
      </c>
      <c r="H60" s="125" t="s">
        <v>323</v>
      </c>
      <c r="I60" s="125">
        <v>1</v>
      </c>
      <c r="J60" s="125">
        <v>1</v>
      </c>
      <c r="K60" t="s">
        <v>270</v>
      </c>
    </row>
    <row r="61" spans="1:11" x14ac:dyDescent="0.25">
      <c r="A61" s="124">
        <v>60</v>
      </c>
      <c r="B61" s="125">
        <v>9055</v>
      </c>
      <c r="C61" s="125">
        <v>603</v>
      </c>
      <c r="D61" s="125" t="s">
        <v>68</v>
      </c>
      <c r="E61" s="130">
        <v>5500236216</v>
      </c>
      <c r="F61" s="125">
        <v>1018478</v>
      </c>
      <c r="G61" s="127" t="s">
        <v>54</v>
      </c>
      <c r="H61" s="125" t="s">
        <v>296</v>
      </c>
      <c r="I61" s="125">
        <v>2</v>
      </c>
      <c r="J61" s="125">
        <v>1</v>
      </c>
      <c r="K61" t="s">
        <v>270</v>
      </c>
    </row>
    <row r="62" spans="1:11" x14ac:dyDescent="0.25">
      <c r="A62" s="124">
        <v>61</v>
      </c>
      <c r="B62" s="125">
        <v>9055</v>
      </c>
      <c r="C62" s="125">
        <v>605</v>
      </c>
      <c r="D62" s="125" t="s">
        <v>68</v>
      </c>
      <c r="E62" s="130">
        <v>5500233567</v>
      </c>
      <c r="F62" s="125">
        <v>1018480</v>
      </c>
      <c r="G62" s="127" t="s">
        <v>54</v>
      </c>
      <c r="H62" s="125" t="s">
        <v>299</v>
      </c>
      <c r="I62" s="125">
        <v>2</v>
      </c>
      <c r="J62" s="125">
        <v>1</v>
      </c>
      <c r="K62" t="s">
        <v>270</v>
      </c>
    </row>
    <row r="63" spans="1:11" x14ac:dyDescent="0.25">
      <c r="A63" s="124">
        <v>62</v>
      </c>
      <c r="B63" s="125">
        <v>9055</v>
      </c>
      <c r="C63" s="125">
        <v>606</v>
      </c>
      <c r="D63" s="125" t="s">
        <v>70</v>
      </c>
      <c r="E63" s="130">
        <v>5500198063</v>
      </c>
      <c r="F63" s="125">
        <v>1018481</v>
      </c>
      <c r="G63" s="127" t="s">
        <v>54</v>
      </c>
      <c r="H63" s="125" t="s">
        <v>461</v>
      </c>
      <c r="I63" s="125">
        <v>1</v>
      </c>
      <c r="J63" s="125">
        <v>1</v>
      </c>
      <c r="K63" t="s">
        <v>270</v>
      </c>
    </row>
    <row r="64" spans="1:11" x14ac:dyDescent="0.25">
      <c r="A64" s="124">
        <v>63</v>
      </c>
      <c r="B64" s="125">
        <v>9055</v>
      </c>
      <c r="C64" s="125">
        <v>607</v>
      </c>
      <c r="D64" s="125" t="s">
        <v>69</v>
      </c>
      <c r="E64" s="130">
        <v>5500191092</v>
      </c>
      <c r="F64" s="125">
        <v>1018482</v>
      </c>
      <c r="G64" s="127" t="s">
        <v>54</v>
      </c>
      <c r="H64" s="125" t="s">
        <v>298</v>
      </c>
      <c r="I64" s="125">
        <v>2</v>
      </c>
      <c r="J64" s="125">
        <v>1</v>
      </c>
      <c r="K64" t="e">
        <f>VLOOKUP(C64:C625,Лист1!E64:I652,11,0)</f>
        <v>#REF!</v>
      </c>
    </row>
    <row r="65" spans="1:11" x14ac:dyDescent="0.25">
      <c r="A65" s="124">
        <v>64</v>
      </c>
      <c r="B65" s="125">
        <v>9055</v>
      </c>
      <c r="C65" s="125">
        <v>608</v>
      </c>
      <c r="D65" s="125" t="s">
        <v>70</v>
      </c>
      <c r="E65" s="130">
        <v>5500190215</v>
      </c>
      <c r="F65" s="125">
        <v>1018483</v>
      </c>
      <c r="G65" s="127" t="s">
        <v>295</v>
      </c>
      <c r="H65" s="125" t="s">
        <v>817</v>
      </c>
      <c r="I65" s="125">
        <v>2</v>
      </c>
      <c r="J65" s="125">
        <v>1</v>
      </c>
      <c r="K65" t="s">
        <v>270</v>
      </c>
    </row>
    <row r="66" spans="1:11" x14ac:dyDescent="0.25">
      <c r="A66" s="124">
        <v>65</v>
      </c>
      <c r="B66" s="125">
        <v>9055</v>
      </c>
      <c r="C66" s="125">
        <v>609</v>
      </c>
      <c r="D66" s="125" t="s">
        <v>68</v>
      </c>
      <c r="E66" s="130">
        <v>5500233569</v>
      </c>
      <c r="F66" s="125">
        <v>1018484</v>
      </c>
      <c r="G66" s="127" t="s">
        <v>322</v>
      </c>
      <c r="H66" s="125" t="s">
        <v>800</v>
      </c>
      <c r="I66" s="125">
        <v>1</v>
      </c>
      <c r="J66" s="125">
        <v>1</v>
      </c>
      <c r="K66" t="s">
        <v>270</v>
      </c>
    </row>
    <row r="67" spans="1:11" x14ac:dyDescent="0.25">
      <c r="A67" s="124">
        <v>66</v>
      </c>
      <c r="B67" s="125">
        <v>9055</v>
      </c>
      <c r="C67" s="125">
        <v>610</v>
      </c>
      <c r="D67" s="125" t="s">
        <v>69</v>
      </c>
      <c r="E67" s="130">
        <v>5500191078</v>
      </c>
      <c r="F67" s="125">
        <v>1018485</v>
      </c>
      <c r="G67" s="127" t="s">
        <v>54</v>
      </c>
      <c r="H67" s="125" t="s">
        <v>325</v>
      </c>
      <c r="I67" s="125">
        <v>2</v>
      </c>
      <c r="J67" s="125">
        <v>1</v>
      </c>
      <c r="K67" t="s">
        <v>270</v>
      </c>
    </row>
    <row r="68" spans="1:11" x14ac:dyDescent="0.25">
      <c r="A68" s="124">
        <v>67</v>
      </c>
      <c r="B68" s="125">
        <v>9055</v>
      </c>
      <c r="C68" s="125">
        <v>611</v>
      </c>
      <c r="D68" s="125" t="s">
        <v>68</v>
      </c>
      <c r="E68" s="130">
        <v>5500201074</v>
      </c>
      <c r="F68" s="125">
        <v>1018486</v>
      </c>
      <c r="G68" s="127" t="s">
        <v>54</v>
      </c>
      <c r="H68" s="125" t="s">
        <v>2161</v>
      </c>
      <c r="I68" s="125">
        <v>1</v>
      </c>
      <c r="J68" s="125">
        <v>1</v>
      </c>
      <c r="K68" t="s">
        <v>270</v>
      </c>
    </row>
    <row r="69" spans="1:11" x14ac:dyDescent="0.25">
      <c r="A69" s="124">
        <v>68</v>
      </c>
      <c r="B69" s="125">
        <v>9055</v>
      </c>
      <c r="C69" s="125">
        <v>612</v>
      </c>
      <c r="D69" s="125" t="s">
        <v>69</v>
      </c>
      <c r="E69" s="130">
        <v>5500190844</v>
      </c>
      <c r="F69" s="125">
        <v>1018487</v>
      </c>
      <c r="G69" s="127" t="s">
        <v>54</v>
      </c>
      <c r="H69" s="125" t="s">
        <v>326</v>
      </c>
      <c r="I69" s="125">
        <v>2</v>
      </c>
      <c r="J69" s="125">
        <v>1</v>
      </c>
      <c r="K69" t="s">
        <v>270</v>
      </c>
    </row>
    <row r="70" spans="1:11" x14ac:dyDescent="0.25">
      <c r="A70" s="124">
        <v>69</v>
      </c>
      <c r="B70" s="125">
        <v>9055</v>
      </c>
      <c r="C70" s="125">
        <v>614</v>
      </c>
      <c r="D70" s="125" t="s">
        <v>69</v>
      </c>
      <c r="E70" s="130">
        <v>5500191165</v>
      </c>
      <c r="F70" s="125">
        <v>1018488</v>
      </c>
      <c r="G70" s="127" t="s">
        <v>54</v>
      </c>
      <c r="H70" s="125" t="s">
        <v>1042</v>
      </c>
      <c r="I70" s="125">
        <v>2</v>
      </c>
      <c r="J70" s="125">
        <v>1</v>
      </c>
      <c r="K70" t="s">
        <v>270</v>
      </c>
    </row>
    <row r="71" spans="1:11" x14ac:dyDescent="0.25">
      <c r="A71" s="124">
        <v>70</v>
      </c>
      <c r="B71" s="125">
        <v>9055</v>
      </c>
      <c r="C71" s="125">
        <v>615</v>
      </c>
      <c r="D71" s="125" t="s">
        <v>69</v>
      </c>
      <c r="E71" s="130">
        <v>5500190854</v>
      </c>
      <c r="F71" s="125">
        <v>1018489</v>
      </c>
      <c r="G71" s="127" t="s">
        <v>54</v>
      </c>
      <c r="H71" s="125" t="s">
        <v>327</v>
      </c>
      <c r="I71" s="125">
        <v>2</v>
      </c>
      <c r="J71" s="125">
        <v>1</v>
      </c>
      <c r="K71" t="s">
        <v>270</v>
      </c>
    </row>
    <row r="72" spans="1:11" x14ac:dyDescent="0.25">
      <c r="A72" s="124">
        <v>71</v>
      </c>
      <c r="B72" s="125">
        <v>9055</v>
      </c>
      <c r="C72" s="125">
        <v>616</v>
      </c>
      <c r="D72" s="125" t="s">
        <v>69</v>
      </c>
      <c r="E72" s="130">
        <v>5500203629</v>
      </c>
      <c r="F72" s="125">
        <v>1018490</v>
      </c>
      <c r="G72" s="127" t="s">
        <v>54</v>
      </c>
      <c r="H72" s="125" t="s">
        <v>828</v>
      </c>
      <c r="I72" s="125">
        <v>2</v>
      </c>
      <c r="J72" s="125">
        <v>1</v>
      </c>
      <c r="K72" t="s">
        <v>270</v>
      </c>
    </row>
    <row r="73" spans="1:11" x14ac:dyDescent="0.25">
      <c r="A73" s="124">
        <v>72</v>
      </c>
      <c r="B73" s="125">
        <v>9055</v>
      </c>
      <c r="C73" s="125">
        <v>617</v>
      </c>
      <c r="D73" s="125" t="s">
        <v>69</v>
      </c>
      <c r="E73" s="130">
        <v>5500203785</v>
      </c>
      <c r="F73" s="125">
        <v>1018491</v>
      </c>
      <c r="G73" s="127" t="s">
        <v>54</v>
      </c>
      <c r="H73" s="125" t="s">
        <v>462</v>
      </c>
      <c r="I73" s="125">
        <v>2</v>
      </c>
      <c r="J73" s="125">
        <v>1</v>
      </c>
      <c r="K73" t="e">
        <f>VLOOKUP(C73:C634,Лист1!E73:I661,11,0)</f>
        <v>#REF!</v>
      </c>
    </row>
    <row r="74" spans="1:11" x14ac:dyDescent="0.25">
      <c r="A74" s="124">
        <v>73</v>
      </c>
      <c r="B74" s="125">
        <v>9055</v>
      </c>
      <c r="C74" s="125">
        <v>619</v>
      </c>
      <c r="D74" s="125" t="s">
        <v>68</v>
      </c>
      <c r="E74" s="130">
        <v>5500197517</v>
      </c>
      <c r="F74" s="125">
        <v>1018492</v>
      </c>
      <c r="G74" s="127" t="s">
        <v>54</v>
      </c>
      <c r="H74" s="125" t="s">
        <v>328</v>
      </c>
      <c r="I74" s="125">
        <v>2</v>
      </c>
      <c r="J74" s="125">
        <v>1</v>
      </c>
      <c r="K74" t="s">
        <v>270</v>
      </c>
    </row>
    <row r="75" spans="1:11" x14ac:dyDescent="0.25">
      <c r="A75" s="124">
        <v>74</v>
      </c>
      <c r="B75" s="125">
        <v>9055</v>
      </c>
      <c r="C75" s="125">
        <v>622</v>
      </c>
      <c r="D75" s="125" t="s">
        <v>70</v>
      </c>
      <c r="E75" s="130">
        <v>5500207976</v>
      </c>
      <c r="F75" s="125">
        <v>1018497</v>
      </c>
      <c r="G75" s="127" t="s">
        <v>54</v>
      </c>
      <c r="H75" s="125" t="s">
        <v>329</v>
      </c>
      <c r="I75" s="125">
        <v>2</v>
      </c>
      <c r="J75" s="125">
        <v>1</v>
      </c>
      <c r="K75" t="s">
        <v>270</v>
      </c>
    </row>
    <row r="76" spans="1:11" x14ac:dyDescent="0.25">
      <c r="A76" s="124">
        <v>75</v>
      </c>
      <c r="B76" s="125">
        <v>9055</v>
      </c>
      <c r="C76" s="125">
        <v>623</v>
      </c>
      <c r="D76" s="125" t="s">
        <v>68</v>
      </c>
      <c r="E76" s="130">
        <v>5500233571</v>
      </c>
      <c r="F76" s="125">
        <v>1018498</v>
      </c>
      <c r="G76" s="127" t="s">
        <v>54</v>
      </c>
      <c r="H76" s="125" t="s">
        <v>1043</v>
      </c>
      <c r="I76" s="125">
        <v>1</v>
      </c>
      <c r="J76" s="125">
        <v>1</v>
      </c>
      <c r="K76" t="s">
        <v>270</v>
      </c>
    </row>
    <row r="77" spans="1:11" x14ac:dyDescent="0.25">
      <c r="A77" s="124">
        <v>76</v>
      </c>
      <c r="B77" s="125">
        <v>9055</v>
      </c>
      <c r="C77" s="125">
        <v>624</v>
      </c>
      <c r="D77" s="125" t="s">
        <v>69</v>
      </c>
      <c r="E77" s="130">
        <v>5500203491</v>
      </c>
      <c r="F77" s="125">
        <v>1018499</v>
      </c>
      <c r="G77" s="127" t="s">
        <v>54</v>
      </c>
      <c r="H77" s="125" t="s">
        <v>463</v>
      </c>
      <c r="I77" s="125">
        <v>2</v>
      </c>
      <c r="J77" s="125">
        <v>1</v>
      </c>
      <c r="K77" t="s">
        <v>270</v>
      </c>
    </row>
    <row r="78" spans="1:11" x14ac:dyDescent="0.25">
      <c r="A78" s="124">
        <v>77</v>
      </c>
      <c r="B78" s="125">
        <v>9055</v>
      </c>
      <c r="C78" s="125">
        <v>629</v>
      </c>
      <c r="D78" s="125" t="s">
        <v>69</v>
      </c>
      <c r="E78" s="130">
        <v>5500201332</v>
      </c>
      <c r="F78" s="125">
        <v>1018501</v>
      </c>
      <c r="G78" s="127" t="s">
        <v>54</v>
      </c>
      <c r="H78" s="125" t="s">
        <v>464</v>
      </c>
      <c r="I78" s="125">
        <v>2</v>
      </c>
      <c r="J78" s="125">
        <v>1</v>
      </c>
      <c r="K78" t="e">
        <f>VLOOKUP(C78:C639,Лист1!E78:I666,11,0)</f>
        <v>#REF!</v>
      </c>
    </row>
    <row r="79" spans="1:11" x14ac:dyDescent="0.25">
      <c r="A79" s="124">
        <v>78</v>
      </c>
      <c r="B79" s="125">
        <v>9055</v>
      </c>
      <c r="C79" s="125">
        <v>630</v>
      </c>
      <c r="D79" s="125" t="s">
        <v>69</v>
      </c>
      <c r="E79" s="130">
        <v>5500191161</v>
      </c>
      <c r="F79" s="125">
        <v>1018503</v>
      </c>
      <c r="G79" s="127" t="s">
        <v>54</v>
      </c>
      <c r="H79" s="125" t="s">
        <v>330</v>
      </c>
      <c r="I79" s="125">
        <v>2</v>
      </c>
      <c r="J79" s="125">
        <v>1</v>
      </c>
      <c r="K79" t="s">
        <v>270</v>
      </c>
    </row>
    <row r="80" spans="1:11" x14ac:dyDescent="0.25">
      <c r="A80" s="124">
        <v>79</v>
      </c>
      <c r="B80" s="125">
        <v>9055</v>
      </c>
      <c r="C80" s="125">
        <v>631</v>
      </c>
      <c r="D80" s="125" t="s">
        <v>68</v>
      </c>
      <c r="E80" s="130">
        <v>5500233322</v>
      </c>
      <c r="F80" s="125">
        <v>1018504</v>
      </c>
      <c r="G80" s="127" t="s">
        <v>310</v>
      </c>
      <c r="H80" s="125" t="s">
        <v>331</v>
      </c>
      <c r="I80" s="125">
        <v>2</v>
      </c>
      <c r="J80" s="125">
        <v>1</v>
      </c>
      <c r="K80" t="s">
        <v>270</v>
      </c>
    </row>
    <row r="81" spans="1:11" x14ac:dyDescent="0.25">
      <c r="A81" s="124">
        <v>80</v>
      </c>
      <c r="B81" s="125">
        <v>9055</v>
      </c>
      <c r="C81" s="125">
        <v>633</v>
      </c>
      <c r="D81" s="125" t="s">
        <v>69</v>
      </c>
      <c r="E81" s="130">
        <v>5500191039</v>
      </c>
      <c r="F81" s="125">
        <v>1018506</v>
      </c>
      <c r="G81" s="127" t="s">
        <v>54</v>
      </c>
      <c r="H81" s="125" t="s">
        <v>333</v>
      </c>
      <c r="I81" s="125">
        <v>2</v>
      </c>
      <c r="J81" s="125">
        <v>1</v>
      </c>
      <c r="K81" t="s">
        <v>270</v>
      </c>
    </row>
    <row r="82" spans="1:11" x14ac:dyDescent="0.25">
      <c r="A82" s="124">
        <v>81</v>
      </c>
      <c r="B82" s="125">
        <v>9055</v>
      </c>
      <c r="C82" s="125">
        <v>638</v>
      </c>
      <c r="D82" s="125" t="s">
        <v>68</v>
      </c>
      <c r="E82" s="130">
        <v>5500195297</v>
      </c>
      <c r="F82" s="125">
        <v>1018508</v>
      </c>
      <c r="G82" s="127" t="s">
        <v>54</v>
      </c>
      <c r="H82" s="125" t="s">
        <v>1049</v>
      </c>
      <c r="I82" s="125">
        <v>2</v>
      </c>
      <c r="J82" s="125">
        <v>1</v>
      </c>
      <c r="K82" t="s">
        <v>270</v>
      </c>
    </row>
    <row r="83" spans="1:11" x14ac:dyDescent="0.25">
      <c r="A83" s="124">
        <v>82</v>
      </c>
      <c r="B83" s="125">
        <v>9055</v>
      </c>
      <c r="C83" s="125">
        <v>640</v>
      </c>
      <c r="D83" s="125" t="s">
        <v>70</v>
      </c>
      <c r="E83" s="130">
        <v>5500196567</v>
      </c>
      <c r="F83" s="125">
        <v>1018509</v>
      </c>
      <c r="G83" s="127" t="s">
        <v>54</v>
      </c>
      <c r="H83" s="125" t="s">
        <v>465</v>
      </c>
      <c r="I83" s="125">
        <v>1</v>
      </c>
      <c r="J83" s="125">
        <v>1</v>
      </c>
      <c r="K83" t="s">
        <v>270</v>
      </c>
    </row>
    <row r="84" spans="1:11" x14ac:dyDescent="0.25">
      <c r="A84" s="124">
        <v>83</v>
      </c>
      <c r="B84" s="125">
        <v>9055</v>
      </c>
      <c r="C84" s="125">
        <v>641</v>
      </c>
      <c r="D84" s="125" t="s">
        <v>69</v>
      </c>
      <c r="E84" s="130">
        <v>5500190996</v>
      </c>
      <c r="F84" s="125">
        <v>1018510</v>
      </c>
      <c r="G84" s="127" t="s">
        <v>54</v>
      </c>
      <c r="H84" s="125" t="s">
        <v>335</v>
      </c>
      <c r="I84" s="125">
        <v>2</v>
      </c>
      <c r="J84" s="125">
        <v>1</v>
      </c>
      <c r="K84" t="s">
        <v>270</v>
      </c>
    </row>
    <row r="85" spans="1:11" x14ac:dyDescent="0.25">
      <c r="A85" s="124">
        <v>84</v>
      </c>
      <c r="B85" s="125">
        <v>9055</v>
      </c>
      <c r="C85" s="125">
        <v>645</v>
      </c>
      <c r="D85" s="125" t="s">
        <v>68</v>
      </c>
      <c r="E85" s="130">
        <v>5500201056</v>
      </c>
      <c r="F85" s="125">
        <v>1018511</v>
      </c>
      <c r="G85" s="127" t="s">
        <v>54</v>
      </c>
      <c r="H85" s="125" t="s">
        <v>336</v>
      </c>
      <c r="I85" s="125">
        <v>2</v>
      </c>
      <c r="J85" s="125">
        <v>1</v>
      </c>
      <c r="K85" t="s">
        <v>270</v>
      </c>
    </row>
    <row r="86" spans="1:11" x14ac:dyDescent="0.25">
      <c r="A86" s="124">
        <v>85</v>
      </c>
      <c r="B86" s="125">
        <v>9055</v>
      </c>
      <c r="C86" s="125">
        <v>646</v>
      </c>
      <c r="D86" s="125" t="s">
        <v>69</v>
      </c>
      <c r="E86" s="130">
        <v>5500190380</v>
      </c>
      <c r="F86" s="125">
        <v>1018512</v>
      </c>
      <c r="G86" s="127" t="s">
        <v>54</v>
      </c>
      <c r="H86" s="125" t="s">
        <v>337</v>
      </c>
      <c r="I86" s="125">
        <v>2</v>
      </c>
      <c r="J86" s="125">
        <v>1</v>
      </c>
      <c r="K86" t="e">
        <f>VLOOKUP(C86:C647,Лист1!E86:I674,11,0)</f>
        <v>#REF!</v>
      </c>
    </row>
    <row r="87" spans="1:11" x14ac:dyDescent="0.25">
      <c r="A87" s="124">
        <v>86</v>
      </c>
      <c r="B87" s="125">
        <v>9055</v>
      </c>
      <c r="C87" s="125">
        <v>648</v>
      </c>
      <c r="D87" s="125" t="s">
        <v>69</v>
      </c>
      <c r="E87" s="130">
        <v>5500190331</v>
      </c>
      <c r="F87" s="125">
        <v>1018513</v>
      </c>
      <c r="G87" s="127" t="s">
        <v>54</v>
      </c>
      <c r="H87" s="125" t="s">
        <v>343</v>
      </c>
      <c r="I87" s="125">
        <v>2</v>
      </c>
      <c r="J87" s="125">
        <v>1</v>
      </c>
      <c r="K87" t="s">
        <v>270</v>
      </c>
    </row>
    <row r="88" spans="1:11" x14ac:dyDescent="0.25">
      <c r="A88" s="124">
        <v>87</v>
      </c>
      <c r="B88" s="125">
        <v>9055</v>
      </c>
      <c r="C88" s="125">
        <v>649</v>
      </c>
      <c r="D88" s="125" t="s">
        <v>69</v>
      </c>
      <c r="E88" s="130">
        <v>5500204635</v>
      </c>
      <c r="F88" s="125">
        <v>1018514</v>
      </c>
      <c r="G88" s="127" t="s">
        <v>54</v>
      </c>
      <c r="H88" s="125" t="s">
        <v>466</v>
      </c>
      <c r="I88" s="125">
        <v>2</v>
      </c>
      <c r="J88" s="125">
        <v>1</v>
      </c>
      <c r="K88" t="s">
        <v>270</v>
      </c>
    </row>
    <row r="89" spans="1:11" x14ac:dyDescent="0.25">
      <c r="A89" s="124">
        <v>88</v>
      </c>
      <c r="B89" s="125">
        <v>9055</v>
      </c>
      <c r="C89" s="125">
        <v>651</v>
      </c>
      <c r="D89" s="125" t="s">
        <v>68</v>
      </c>
      <c r="E89" s="130">
        <v>5500213042</v>
      </c>
      <c r="F89" s="125">
        <v>1018515</v>
      </c>
      <c r="G89" s="127" t="s">
        <v>54</v>
      </c>
      <c r="H89" s="125" t="s">
        <v>344</v>
      </c>
      <c r="I89" s="125">
        <v>1</v>
      </c>
      <c r="J89" s="125">
        <v>1</v>
      </c>
      <c r="K89" t="s">
        <v>270</v>
      </c>
    </row>
    <row r="90" spans="1:11" x14ac:dyDescent="0.25">
      <c r="A90" s="124">
        <v>89</v>
      </c>
      <c r="B90" s="125">
        <v>9055</v>
      </c>
      <c r="C90" s="125">
        <v>652</v>
      </c>
      <c r="D90" s="125" t="s">
        <v>69</v>
      </c>
      <c r="E90" s="130">
        <v>5500203856</v>
      </c>
      <c r="F90" s="125">
        <v>1018530</v>
      </c>
      <c r="G90" s="127" t="s">
        <v>322</v>
      </c>
      <c r="H90" s="125" t="s">
        <v>840</v>
      </c>
      <c r="I90" s="125">
        <v>2</v>
      </c>
      <c r="J90" s="125">
        <v>1</v>
      </c>
      <c r="K90" t="s">
        <v>270</v>
      </c>
    </row>
    <row r="91" spans="1:11" x14ac:dyDescent="0.25">
      <c r="A91" s="124">
        <v>90</v>
      </c>
      <c r="B91" s="125">
        <v>9055</v>
      </c>
      <c r="C91" s="125">
        <v>654</v>
      </c>
      <c r="D91" s="125" t="s">
        <v>69</v>
      </c>
      <c r="E91" s="130">
        <v>5500214721</v>
      </c>
      <c r="F91" s="125">
        <v>1018518</v>
      </c>
      <c r="G91" s="127" t="s">
        <v>54</v>
      </c>
      <c r="H91" s="125" t="s">
        <v>345</v>
      </c>
      <c r="I91" s="125">
        <v>2</v>
      </c>
      <c r="J91" s="125">
        <v>1</v>
      </c>
      <c r="K91" t="s">
        <v>270</v>
      </c>
    </row>
    <row r="92" spans="1:11" x14ac:dyDescent="0.25">
      <c r="A92" s="124">
        <v>91</v>
      </c>
      <c r="B92" s="125">
        <v>9055</v>
      </c>
      <c r="C92" s="125">
        <v>655</v>
      </c>
      <c r="D92" s="125" t="s">
        <v>68</v>
      </c>
      <c r="E92" s="130">
        <v>5500195306</v>
      </c>
      <c r="F92" s="125">
        <v>1018519</v>
      </c>
      <c r="G92" s="127" t="s">
        <v>310</v>
      </c>
      <c r="H92" s="125" t="s">
        <v>346</v>
      </c>
      <c r="I92" s="125">
        <v>2</v>
      </c>
      <c r="J92" s="125">
        <v>1</v>
      </c>
      <c r="K92" t="s">
        <v>270</v>
      </c>
    </row>
    <row r="93" spans="1:11" x14ac:dyDescent="0.25">
      <c r="A93" s="124">
        <v>92</v>
      </c>
      <c r="B93" s="125">
        <v>9055</v>
      </c>
      <c r="C93" s="125">
        <v>657</v>
      </c>
      <c r="D93" s="125" t="s">
        <v>69</v>
      </c>
      <c r="E93" s="130">
        <v>5500190383</v>
      </c>
      <c r="F93" s="125">
        <v>1018520</v>
      </c>
      <c r="G93" s="127" t="s">
        <v>54</v>
      </c>
      <c r="H93" s="125" t="s">
        <v>793</v>
      </c>
      <c r="I93" s="125">
        <v>2</v>
      </c>
      <c r="J93" s="125">
        <v>1</v>
      </c>
      <c r="K93" t="s">
        <v>270</v>
      </c>
    </row>
    <row r="94" spans="1:11" x14ac:dyDescent="0.25">
      <c r="A94" s="124">
        <v>93</v>
      </c>
      <c r="B94" s="125">
        <v>9055</v>
      </c>
      <c r="C94" s="125">
        <v>659</v>
      </c>
      <c r="D94" s="125" t="s">
        <v>68</v>
      </c>
      <c r="E94" s="130">
        <v>5500196934</v>
      </c>
      <c r="F94" s="125">
        <v>1018521</v>
      </c>
      <c r="G94" s="127" t="s">
        <v>54</v>
      </c>
      <c r="H94" s="125" t="s">
        <v>347</v>
      </c>
      <c r="I94" s="125">
        <v>2</v>
      </c>
      <c r="J94" s="125">
        <v>1</v>
      </c>
      <c r="K94" t="s">
        <v>270</v>
      </c>
    </row>
    <row r="95" spans="1:11" x14ac:dyDescent="0.25">
      <c r="A95" s="124">
        <v>94</v>
      </c>
      <c r="B95" s="125">
        <v>9055</v>
      </c>
      <c r="C95" s="125">
        <v>661</v>
      </c>
      <c r="D95" s="125" t="s">
        <v>68</v>
      </c>
      <c r="E95" s="130">
        <v>5500201755</v>
      </c>
      <c r="F95" s="125">
        <v>1018523</v>
      </c>
      <c r="G95" s="127" t="s">
        <v>54</v>
      </c>
      <c r="H95" s="125" t="s">
        <v>841</v>
      </c>
      <c r="I95" s="125">
        <v>2</v>
      </c>
      <c r="J95" s="125">
        <v>1</v>
      </c>
      <c r="K95" t="s">
        <v>270</v>
      </c>
    </row>
    <row r="96" spans="1:11" x14ac:dyDescent="0.25">
      <c r="A96" s="124">
        <v>95</v>
      </c>
      <c r="B96" s="125">
        <v>9055</v>
      </c>
      <c r="C96" s="125">
        <v>663</v>
      </c>
      <c r="D96" s="125" t="s">
        <v>68</v>
      </c>
      <c r="E96" s="130">
        <v>5500202787</v>
      </c>
      <c r="F96" s="125">
        <v>1018524</v>
      </c>
      <c r="G96" s="127" t="s">
        <v>54</v>
      </c>
      <c r="H96" s="125" t="s">
        <v>348</v>
      </c>
      <c r="I96" s="125">
        <v>2</v>
      </c>
      <c r="J96" s="125">
        <v>1</v>
      </c>
      <c r="K96" t="s">
        <v>270</v>
      </c>
    </row>
    <row r="97" spans="1:11" x14ac:dyDescent="0.25">
      <c r="A97" s="124">
        <v>96</v>
      </c>
      <c r="B97" s="125">
        <v>9055</v>
      </c>
      <c r="C97" s="125">
        <v>665</v>
      </c>
      <c r="D97" s="125" t="s">
        <v>69</v>
      </c>
      <c r="E97" s="130">
        <v>5500191080</v>
      </c>
      <c r="F97" s="125">
        <v>1018525</v>
      </c>
      <c r="G97" s="127" t="s">
        <v>54</v>
      </c>
      <c r="H97" s="125" t="s">
        <v>349</v>
      </c>
      <c r="I97" s="125">
        <v>2</v>
      </c>
      <c r="J97" s="125">
        <v>1</v>
      </c>
      <c r="K97" t="s">
        <v>270</v>
      </c>
    </row>
    <row r="98" spans="1:11" x14ac:dyDescent="0.25">
      <c r="A98" s="124">
        <v>97</v>
      </c>
      <c r="B98" s="125">
        <v>9055</v>
      </c>
      <c r="C98" s="125">
        <v>666</v>
      </c>
      <c r="D98" s="125" t="s">
        <v>69</v>
      </c>
      <c r="E98" s="130">
        <v>5500190936</v>
      </c>
      <c r="F98" s="125">
        <v>1018526</v>
      </c>
      <c r="G98" s="127" t="s">
        <v>54</v>
      </c>
      <c r="H98" s="125" t="s">
        <v>350</v>
      </c>
      <c r="I98" s="125">
        <v>2</v>
      </c>
      <c r="J98" s="125">
        <v>1</v>
      </c>
      <c r="K98" t="e">
        <f>VLOOKUP(C98:C659,Лист1!E98:I686,11,0)</f>
        <v>#REF!</v>
      </c>
    </row>
    <row r="99" spans="1:11" x14ac:dyDescent="0.25">
      <c r="A99" s="124">
        <v>98</v>
      </c>
      <c r="B99" s="125">
        <v>9055</v>
      </c>
      <c r="C99" s="125">
        <v>667</v>
      </c>
      <c r="D99" s="125" t="s">
        <v>68</v>
      </c>
      <c r="E99" s="130">
        <v>5500234482</v>
      </c>
      <c r="F99" s="125">
        <v>1018527</v>
      </c>
      <c r="G99" s="127" t="s">
        <v>54</v>
      </c>
      <c r="H99" s="125" t="s">
        <v>1058</v>
      </c>
      <c r="I99" s="125">
        <v>2</v>
      </c>
      <c r="J99" s="125">
        <v>1</v>
      </c>
      <c r="K99" t="s">
        <v>270</v>
      </c>
    </row>
    <row r="100" spans="1:11" x14ac:dyDescent="0.25">
      <c r="A100" s="124">
        <v>99</v>
      </c>
      <c r="B100" s="125">
        <v>9055</v>
      </c>
      <c r="C100" s="125">
        <v>668</v>
      </c>
      <c r="D100" s="125" t="s">
        <v>69</v>
      </c>
      <c r="E100" s="130">
        <v>5500190923</v>
      </c>
      <c r="F100" s="125">
        <v>1018528</v>
      </c>
      <c r="G100" s="127" t="s">
        <v>54</v>
      </c>
      <c r="H100" s="125" t="s">
        <v>351</v>
      </c>
      <c r="I100" s="125">
        <v>2</v>
      </c>
      <c r="J100" s="125">
        <v>1</v>
      </c>
      <c r="K100" t="s">
        <v>270</v>
      </c>
    </row>
    <row r="101" spans="1:11" x14ac:dyDescent="0.25">
      <c r="A101" s="124">
        <v>100</v>
      </c>
      <c r="B101" s="125">
        <v>9055</v>
      </c>
      <c r="C101" s="125">
        <v>669</v>
      </c>
      <c r="D101" s="125" t="s">
        <v>68</v>
      </c>
      <c r="E101" s="130">
        <v>5500238212</v>
      </c>
      <c r="F101" s="125">
        <v>1018529</v>
      </c>
      <c r="G101" s="127" t="s">
        <v>54</v>
      </c>
      <c r="H101" s="125" t="s">
        <v>352</v>
      </c>
      <c r="I101" s="125">
        <v>2</v>
      </c>
      <c r="J101" s="125">
        <v>1</v>
      </c>
      <c r="K101" t="s">
        <v>270</v>
      </c>
    </row>
    <row r="102" spans="1:11" x14ac:dyDescent="0.25">
      <c r="A102" s="124">
        <v>101</v>
      </c>
      <c r="B102" s="125">
        <v>9055</v>
      </c>
      <c r="C102" s="125">
        <v>671</v>
      </c>
      <c r="D102" s="125" t="s">
        <v>70</v>
      </c>
      <c r="E102" s="130">
        <v>5500213045</v>
      </c>
      <c r="F102" s="125">
        <v>1018516</v>
      </c>
      <c r="G102" s="127" t="s">
        <v>54</v>
      </c>
      <c r="H102" s="125" t="s">
        <v>1082</v>
      </c>
      <c r="I102" s="125">
        <v>2</v>
      </c>
      <c r="J102" s="125">
        <v>1</v>
      </c>
      <c r="K102" t="s">
        <v>270</v>
      </c>
    </row>
    <row r="103" spans="1:11" x14ac:dyDescent="0.25">
      <c r="A103" s="124">
        <v>102</v>
      </c>
      <c r="B103" s="125">
        <v>9055</v>
      </c>
      <c r="C103" s="125">
        <v>673</v>
      </c>
      <c r="D103" s="125" t="s">
        <v>70</v>
      </c>
      <c r="E103" s="130">
        <v>5500207981</v>
      </c>
      <c r="F103" s="125">
        <v>1018531</v>
      </c>
      <c r="G103" s="127" t="s">
        <v>354</v>
      </c>
      <c r="H103" s="125" t="s">
        <v>353</v>
      </c>
      <c r="I103" s="125">
        <v>1</v>
      </c>
      <c r="J103" s="125">
        <v>1</v>
      </c>
      <c r="K103" t="s">
        <v>270</v>
      </c>
    </row>
    <row r="104" spans="1:11" x14ac:dyDescent="0.25">
      <c r="A104" s="124">
        <v>103</v>
      </c>
      <c r="B104" s="125">
        <v>9055</v>
      </c>
      <c r="C104" s="125">
        <v>674</v>
      </c>
      <c r="D104" s="125" t="s">
        <v>68</v>
      </c>
      <c r="E104" s="130">
        <v>5500202764</v>
      </c>
      <c r="F104" s="125">
        <v>1026820</v>
      </c>
      <c r="G104" s="127" t="s">
        <v>54</v>
      </c>
      <c r="H104" s="125" t="s">
        <v>355</v>
      </c>
      <c r="I104" s="125">
        <v>2</v>
      </c>
      <c r="J104" s="125">
        <v>1</v>
      </c>
      <c r="K104" t="s">
        <v>270</v>
      </c>
    </row>
    <row r="105" spans="1:11" x14ac:dyDescent="0.25">
      <c r="A105" s="124">
        <v>104</v>
      </c>
      <c r="B105" s="125">
        <v>9055</v>
      </c>
      <c r="C105" s="125">
        <v>675</v>
      </c>
      <c r="D105" s="125" t="s">
        <v>69</v>
      </c>
      <c r="E105" s="130">
        <v>5500195139</v>
      </c>
      <c r="F105" s="125">
        <v>1018533</v>
      </c>
      <c r="G105" s="127" t="s">
        <v>54</v>
      </c>
      <c r="H105" s="125" t="s">
        <v>356</v>
      </c>
      <c r="I105" s="125">
        <v>2</v>
      </c>
      <c r="J105" s="125">
        <v>1</v>
      </c>
      <c r="K105" t="s">
        <v>270</v>
      </c>
    </row>
    <row r="106" spans="1:11" x14ac:dyDescent="0.25">
      <c r="A106" s="124">
        <v>105</v>
      </c>
      <c r="B106" s="125">
        <v>9055</v>
      </c>
      <c r="C106" s="125">
        <v>676</v>
      </c>
      <c r="D106" s="125" t="s">
        <v>68</v>
      </c>
      <c r="E106" s="130">
        <v>5500196302</v>
      </c>
      <c r="F106" s="125">
        <v>1018534</v>
      </c>
      <c r="G106" s="127" t="s">
        <v>54</v>
      </c>
      <c r="H106" s="125" t="s">
        <v>357</v>
      </c>
      <c r="I106" s="125">
        <v>2</v>
      </c>
      <c r="J106" s="125">
        <v>1</v>
      </c>
      <c r="K106" t="s">
        <v>270</v>
      </c>
    </row>
    <row r="107" spans="1:11" x14ac:dyDescent="0.25">
      <c r="A107" s="124">
        <v>106</v>
      </c>
      <c r="B107" s="125">
        <v>9055</v>
      </c>
      <c r="C107" s="125">
        <v>677</v>
      </c>
      <c r="D107" s="125" t="s">
        <v>68</v>
      </c>
      <c r="E107" s="130">
        <v>5500201342</v>
      </c>
      <c r="F107" s="125">
        <v>1018535</v>
      </c>
      <c r="G107" s="127" t="s">
        <v>54</v>
      </c>
      <c r="H107" s="125" t="s">
        <v>358</v>
      </c>
      <c r="I107" s="125">
        <v>2</v>
      </c>
      <c r="J107" s="125">
        <v>1</v>
      </c>
      <c r="K107" t="s">
        <v>270</v>
      </c>
    </row>
    <row r="108" spans="1:11" x14ac:dyDescent="0.25">
      <c r="A108" s="124">
        <v>107</v>
      </c>
      <c r="B108" s="125">
        <v>9055</v>
      </c>
      <c r="C108" s="125">
        <v>678</v>
      </c>
      <c r="D108" s="125" t="s">
        <v>70</v>
      </c>
      <c r="E108" s="130">
        <v>5500196600</v>
      </c>
      <c r="F108" s="125">
        <v>1018532</v>
      </c>
      <c r="G108" s="127" t="s">
        <v>54</v>
      </c>
      <c r="H108" s="130" t="s">
        <v>504</v>
      </c>
      <c r="I108" s="125">
        <v>1</v>
      </c>
      <c r="J108" s="125">
        <v>1</v>
      </c>
      <c r="K108" t="s">
        <v>270</v>
      </c>
    </row>
    <row r="109" spans="1:11" x14ac:dyDescent="0.25">
      <c r="A109" s="124">
        <v>108</v>
      </c>
      <c r="B109" s="125">
        <v>9055</v>
      </c>
      <c r="C109" s="125">
        <v>679</v>
      </c>
      <c r="D109" s="125" t="s">
        <v>70</v>
      </c>
      <c r="E109" s="130">
        <v>5500198066</v>
      </c>
      <c r="F109" s="125">
        <v>1018537</v>
      </c>
      <c r="G109" s="127" t="s">
        <v>54</v>
      </c>
      <c r="H109" s="125" t="s">
        <v>467</v>
      </c>
      <c r="I109" s="125">
        <v>1</v>
      </c>
      <c r="J109" s="125">
        <v>1</v>
      </c>
      <c r="K109" t="s">
        <v>270</v>
      </c>
    </row>
    <row r="110" spans="1:11" x14ac:dyDescent="0.25">
      <c r="A110" s="124">
        <v>109</v>
      </c>
      <c r="B110" s="125">
        <v>9055</v>
      </c>
      <c r="C110" s="125">
        <v>685</v>
      </c>
      <c r="D110" s="125" t="s">
        <v>69</v>
      </c>
      <c r="E110" s="130">
        <v>5500215512</v>
      </c>
      <c r="F110" s="125">
        <v>1018538</v>
      </c>
      <c r="G110" s="127" t="s">
        <v>359</v>
      </c>
      <c r="H110" s="125" t="s">
        <v>360</v>
      </c>
      <c r="I110" s="125">
        <v>2</v>
      </c>
      <c r="J110" s="125">
        <v>1</v>
      </c>
      <c r="K110" t="e">
        <f>VLOOKUP(C110:C671,Лист1!E110:I698,11,0)</f>
        <v>#REF!</v>
      </c>
    </row>
    <row r="111" spans="1:11" x14ac:dyDescent="0.25">
      <c r="A111" s="124">
        <v>110</v>
      </c>
      <c r="B111" s="125">
        <v>9055</v>
      </c>
      <c r="C111" s="125">
        <v>687</v>
      </c>
      <c r="D111" s="125" t="s">
        <v>68</v>
      </c>
      <c r="E111" s="130">
        <v>5500233324</v>
      </c>
      <c r="F111" s="125">
        <v>1018539</v>
      </c>
      <c r="G111" s="127" t="s">
        <v>103</v>
      </c>
      <c r="H111" s="125" t="s">
        <v>361</v>
      </c>
      <c r="I111" s="125">
        <v>1</v>
      </c>
      <c r="J111" s="125">
        <v>1</v>
      </c>
      <c r="K111" t="s">
        <v>270</v>
      </c>
    </row>
    <row r="112" spans="1:11" x14ac:dyDescent="0.25">
      <c r="A112" s="124">
        <v>111</v>
      </c>
      <c r="B112" s="125">
        <v>9055</v>
      </c>
      <c r="C112" s="125">
        <v>691</v>
      </c>
      <c r="D112" s="125" t="s">
        <v>69</v>
      </c>
      <c r="E112" s="130">
        <v>5500190895</v>
      </c>
      <c r="F112" s="125">
        <v>1018542</v>
      </c>
      <c r="G112" s="127" t="s">
        <v>54</v>
      </c>
      <c r="H112" s="125" t="s">
        <v>364</v>
      </c>
      <c r="I112" s="125">
        <v>2</v>
      </c>
      <c r="J112" s="125">
        <v>1</v>
      </c>
      <c r="K112" t="e">
        <f>VLOOKUP(C112:C673,Лист1!E112:I700,11,0)</f>
        <v>#REF!</v>
      </c>
    </row>
    <row r="113" spans="1:11" x14ac:dyDescent="0.25">
      <c r="A113" s="124">
        <v>112</v>
      </c>
      <c r="B113" s="125">
        <v>9055</v>
      </c>
      <c r="C113" s="125">
        <v>692</v>
      </c>
      <c r="D113" s="125" t="s">
        <v>69</v>
      </c>
      <c r="E113" s="130">
        <v>5500190906</v>
      </c>
      <c r="F113" s="125">
        <v>1018543</v>
      </c>
      <c r="G113" s="127" t="s">
        <v>54</v>
      </c>
      <c r="H113" s="125" t="s">
        <v>365</v>
      </c>
      <c r="I113" s="125">
        <v>1</v>
      </c>
      <c r="J113" s="125">
        <v>1</v>
      </c>
      <c r="K113" t="s">
        <v>270</v>
      </c>
    </row>
    <row r="114" spans="1:11" x14ac:dyDescent="0.25">
      <c r="A114" s="124">
        <v>113</v>
      </c>
      <c r="B114" s="125">
        <v>9055</v>
      </c>
      <c r="C114" s="125">
        <v>693</v>
      </c>
      <c r="D114" s="125" t="s">
        <v>68</v>
      </c>
      <c r="E114" s="130">
        <v>5500200600</v>
      </c>
      <c r="F114" s="128">
        <v>1027250</v>
      </c>
      <c r="G114" s="127" t="s">
        <v>54</v>
      </c>
      <c r="H114" s="125" t="s">
        <v>366</v>
      </c>
      <c r="I114" s="125">
        <v>2</v>
      </c>
      <c r="J114" s="125">
        <v>1</v>
      </c>
      <c r="K114" t="s">
        <v>270</v>
      </c>
    </row>
    <row r="115" spans="1:11" x14ac:dyDescent="0.25">
      <c r="A115" s="124">
        <v>114</v>
      </c>
      <c r="B115" s="125">
        <v>9055</v>
      </c>
      <c r="C115" s="125">
        <v>695</v>
      </c>
      <c r="D115" s="125" t="s">
        <v>70</v>
      </c>
      <c r="E115" s="130">
        <v>5500212880</v>
      </c>
      <c r="F115" s="125">
        <v>1018545</v>
      </c>
      <c r="G115" s="127" t="s">
        <v>54</v>
      </c>
      <c r="H115" s="125" t="s">
        <v>367</v>
      </c>
      <c r="I115" s="125">
        <v>1</v>
      </c>
      <c r="J115" s="125">
        <v>1</v>
      </c>
      <c r="K115" t="s">
        <v>270</v>
      </c>
    </row>
    <row r="116" spans="1:11" x14ac:dyDescent="0.25">
      <c r="A116" s="124">
        <v>115</v>
      </c>
      <c r="B116" s="125">
        <v>9055</v>
      </c>
      <c r="C116" s="125">
        <v>696</v>
      </c>
      <c r="D116" s="125" t="s">
        <v>69</v>
      </c>
      <c r="E116" s="130">
        <v>5500190900</v>
      </c>
      <c r="F116" s="125">
        <v>1018546</v>
      </c>
      <c r="G116" s="127" t="s">
        <v>54</v>
      </c>
      <c r="H116" s="125" t="s">
        <v>368</v>
      </c>
      <c r="I116" s="125">
        <v>2</v>
      </c>
      <c r="J116" s="125">
        <v>1</v>
      </c>
      <c r="K116" t="s">
        <v>270</v>
      </c>
    </row>
    <row r="117" spans="1:11" x14ac:dyDescent="0.25">
      <c r="A117" s="124">
        <v>116</v>
      </c>
      <c r="B117" s="125">
        <v>9055</v>
      </c>
      <c r="C117" s="125">
        <v>698</v>
      </c>
      <c r="D117" s="125" t="s">
        <v>70</v>
      </c>
      <c r="E117" s="130">
        <v>5500199981</v>
      </c>
      <c r="F117" s="125">
        <v>1018547</v>
      </c>
      <c r="G117" s="127" t="s">
        <v>54</v>
      </c>
      <c r="H117" s="125" t="s">
        <v>468</v>
      </c>
      <c r="I117" s="125">
        <v>1</v>
      </c>
      <c r="J117" s="125">
        <v>1</v>
      </c>
      <c r="K117" t="s">
        <v>270</v>
      </c>
    </row>
    <row r="118" spans="1:11" x14ac:dyDescent="0.25">
      <c r="A118" s="124">
        <v>117</v>
      </c>
      <c r="B118" s="125">
        <v>9055</v>
      </c>
      <c r="C118" s="125">
        <v>699</v>
      </c>
      <c r="D118" s="125" t="s">
        <v>70</v>
      </c>
      <c r="E118" s="130">
        <v>5500208880</v>
      </c>
      <c r="F118" s="125">
        <v>1018548</v>
      </c>
      <c r="G118" s="127" t="s">
        <v>54</v>
      </c>
      <c r="H118" s="125" t="s">
        <v>369</v>
      </c>
      <c r="I118" s="125">
        <v>1</v>
      </c>
      <c r="J118" s="125">
        <v>1</v>
      </c>
      <c r="K118" t="s">
        <v>270</v>
      </c>
    </row>
    <row r="119" spans="1:11" x14ac:dyDescent="0.25">
      <c r="A119" s="124">
        <v>118</v>
      </c>
      <c r="B119" s="125">
        <v>9055</v>
      </c>
      <c r="C119" s="125">
        <v>702</v>
      </c>
      <c r="D119" s="125" t="s">
        <v>68</v>
      </c>
      <c r="E119" s="130">
        <v>5500195374</v>
      </c>
      <c r="F119" s="125">
        <v>1018549</v>
      </c>
      <c r="G119" s="127" t="s">
        <v>54</v>
      </c>
      <c r="H119" s="125" t="s">
        <v>370</v>
      </c>
      <c r="I119" s="125">
        <v>2</v>
      </c>
      <c r="J119" s="125">
        <v>1</v>
      </c>
      <c r="K119" t="s">
        <v>270</v>
      </c>
    </row>
    <row r="120" spans="1:11" x14ac:dyDescent="0.25">
      <c r="A120" s="124">
        <v>119</v>
      </c>
      <c r="B120" s="125">
        <v>9055</v>
      </c>
      <c r="C120" s="125">
        <v>703</v>
      </c>
      <c r="D120" s="125" t="s">
        <v>69</v>
      </c>
      <c r="E120" s="130">
        <v>5500190999</v>
      </c>
      <c r="F120" s="125">
        <v>1018550</v>
      </c>
      <c r="G120" s="127" t="s">
        <v>54</v>
      </c>
      <c r="H120" s="125" t="s">
        <v>371</v>
      </c>
      <c r="I120" s="125">
        <v>2</v>
      </c>
      <c r="J120" s="125">
        <v>1</v>
      </c>
      <c r="K120" t="s">
        <v>270</v>
      </c>
    </row>
    <row r="121" spans="1:11" x14ac:dyDescent="0.25">
      <c r="A121" s="124">
        <v>120</v>
      </c>
      <c r="B121" s="125">
        <v>9055</v>
      </c>
      <c r="C121" s="125">
        <v>705</v>
      </c>
      <c r="D121" s="125" t="s">
        <v>68</v>
      </c>
      <c r="E121" s="130">
        <v>5500197640</v>
      </c>
      <c r="F121" s="125">
        <v>1018552</v>
      </c>
      <c r="G121" s="127" t="s">
        <v>54</v>
      </c>
      <c r="H121" s="125" t="s">
        <v>372</v>
      </c>
      <c r="I121" s="125">
        <v>2</v>
      </c>
      <c r="J121" s="125">
        <v>1</v>
      </c>
      <c r="K121" t="s">
        <v>270</v>
      </c>
    </row>
    <row r="122" spans="1:11" x14ac:dyDescent="0.25">
      <c r="A122" s="124">
        <v>121</v>
      </c>
      <c r="B122" s="125">
        <v>9055</v>
      </c>
      <c r="C122" s="125">
        <v>707</v>
      </c>
      <c r="D122" s="125" t="s">
        <v>69</v>
      </c>
      <c r="E122" s="130">
        <v>5500191102</v>
      </c>
      <c r="F122" s="125">
        <v>1018554</v>
      </c>
      <c r="G122" s="127" t="s">
        <v>54</v>
      </c>
      <c r="H122" s="125" t="s">
        <v>2162</v>
      </c>
      <c r="I122" s="125">
        <v>2</v>
      </c>
      <c r="J122" s="125">
        <v>1</v>
      </c>
      <c r="K122" t="s">
        <v>270</v>
      </c>
    </row>
    <row r="123" spans="1:11" x14ac:dyDescent="0.25">
      <c r="A123" s="124">
        <v>122</v>
      </c>
      <c r="B123" s="125">
        <v>9055</v>
      </c>
      <c r="C123" s="125">
        <v>709</v>
      </c>
      <c r="D123" s="125" t="s">
        <v>68</v>
      </c>
      <c r="E123" s="130">
        <v>5500233573</v>
      </c>
      <c r="F123" s="125">
        <v>1018555</v>
      </c>
      <c r="G123" s="127" t="s">
        <v>54</v>
      </c>
      <c r="H123" s="125" t="s">
        <v>374</v>
      </c>
      <c r="I123" s="125">
        <v>2</v>
      </c>
      <c r="J123" s="125">
        <v>1</v>
      </c>
      <c r="K123" t="s">
        <v>270</v>
      </c>
    </row>
    <row r="124" spans="1:11" x14ac:dyDescent="0.25">
      <c r="A124" s="124">
        <v>123</v>
      </c>
      <c r="B124" s="125">
        <v>9055</v>
      </c>
      <c r="C124" s="125">
        <v>710</v>
      </c>
      <c r="D124" s="125" t="s">
        <v>70</v>
      </c>
      <c r="E124" s="130">
        <v>5500231845</v>
      </c>
      <c r="F124" s="125">
        <v>1018556</v>
      </c>
      <c r="G124" s="127" t="s">
        <v>54</v>
      </c>
      <c r="H124" s="125" t="s">
        <v>375</v>
      </c>
      <c r="I124" s="125">
        <v>1</v>
      </c>
      <c r="J124" s="125">
        <v>1</v>
      </c>
      <c r="K124" t="s">
        <v>270</v>
      </c>
    </row>
    <row r="125" spans="1:11" x14ac:dyDescent="0.25">
      <c r="A125" s="124">
        <v>124</v>
      </c>
      <c r="B125" s="125">
        <v>9055</v>
      </c>
      <c r="C125" s="125">
        <v>711</v>
      </c>
      <c r="D125" s="125" t="s">
        <v>69</v>
      </c>
      <c r="E125" s="130">
        <v>5500190354</v>
      </c>
      <c r="F125" s="125">
        <v>1018557</v>
      </c>
      <c r="G125" s="127" t="s">
        <v>54</v>
      </c>
      <c r="H125" s="125" t="s">
        <v>376</v>
      </c>
      <c r="I125" s="125">
        <v>2</v>
      </c>
      <c r="J125" s="125">
        <v>1</v>
      </c>
      <c r="K125" t="s">
        <v>270</v>
      </c>
    </row>
    <row r="126" spans="1:11" x14ac:dyDescent="0.25">
      <c r="A126" s="124">
        <v>125</v>
      </c>
      <c r="B126" s="125">
        <v>9055</v>
      </c>
      <c r="C126" s="125">
        <v>712</v>
      </c>
      <c r="D126" s="125" t="s">
        <v>68</v>
      </c>
      <c r="E126" s="130">
        <v>5500236220</v>
      </c>
      <c r="F126" s="125">
        <v>1018558</v>
      </c>
      <c r="G126" s="127" t="s">
        <v>54</v>
      </c>
      <c r="H126" s="125" t="s">
        <v>1067</v>
      </c>
      <c r="I126" s="125">
        <v>2</v>
      </c>
      <c r="J126" s="125">
        <v>1</v>
      </c>
      <c r="K126" t="s">
        <v>270</v>
      </c>
    </row>
    <row r="127" spans="1:11" x14ac:dyDescent="0.25">
      <c r="A127" s="124">
        <v>126</v>
      </c>
      <c r="B127" s="125">
        <v>9055</v>
      </c>
      <c r="C127" s="125">
        <v>714</v>
      </c>
      <c r="D127" s="125" t="s">
        <v>68</v>
      </c>
      <c r="E127" s="130">
        <v>5500231648</v>
      </c>
      <c r="F127" s="125">
        <v>1018560</v>
      </c>
      <c r="G127" s="127" t="s">
        <v>54</v>
      </c>
      <c r="H127" s="125" t="s">
        <v>2163</v>
      </c>
      <c r="I127" s="125">
        <v>2</v>
      </c>
      <c r="J127" s="125">
        <v>1</v>
      </c>
      <c r="K127" t="s">
        <v>270</v>
      </c>
    </row>
    <row r="128" spans="1:11" x14ac:dyDescent="0.25">
      <c r="A128" s="124">
        <v>127</v>
      </c>
      <c r="B128" s="125">
        <v>9055</v>
      </c>
      <c r="C128" s="125">
        <v>715</v>
      </c>
      <c r="D128" s="125" t="s">
        <v>70</v>
      </c>
      <c r="E128" s="130">
        <v>5500196627</v>
      </c>
      <c r="F128" s="125">
        <v>1018561</v>
      </c>
      <c r="G128" s="127" t="s">
        <v>54</v>
      </c>
      <c r="H128" s="125" t="s">
        <v>377</v>
      </c>
      <c r="I128" s="125">
        <v>2</v>
      </c>
      <c r="J128" s="125">
        <v>1</v>
      </c>
      <c r="K128" t="s">
        <v>270</v>
      </c>
    </row>
    <row r="129" spans="1:11" x14ac:dyDescent="0.25">
      <c r="A129" s="124">
        <v>128</v>
      </c>
      <c r="B129" s="125">
        <v>9055</v>
      </c>
      <c r="C129" s="125">
        <v>717</v>
      </c>
      <c r="D129" s="125" t="s">
        <v>68</v>
      </c>
      <c r="E129" s="130">
        <v>5500233575</v>
      </c>
      <c r="F129" s="125">
        <v>1018563</v>
      </c>
      <c r="G129" s="127" t="s">
        <v>54</v>
      </c>
      <c r="H129" s="125" t="s">
        <v>2164</v>
      </c>
      <c r="I129" s="125">
        <v>2</v>
      </c>
      <c r="J129" s="125">
        <v>1</v>
      </c>
      <c r="K129" t="s">
        <v>270</v>
      </c>
    </row>
    <row r="130" spans="1:11" x14ac:dyDescent="0.25">
      <c r="A130" s="124">
        <v>129</v>
      </c>
      <c r="B130" s="125">
        <v>9055</v>
      </c>
      <c r="C130" s="125">
        <v>718</v>
      </c>
      <c r="D130" s="125" t="s">
        <v>69</v>
      </c>
      <c r="E130" s="130">
        <v>5500190933</v>
      </c>
      <c r="F130" s="125">
        <v>1018564</v>
      </c>
      <c r="G130" s="127" t="s">
        <v>54</v>
      </c>
      <c r="H130" s="125" t="s">
        <v>378</v>
      </c>
      <c r="I130" s="125">
        <v>2</v>
      </c>
      <c r="J130" s="125">
        <v>1</v>
      </c>
      <c r="K130" t="s">
        <v>270</v>
      </c>
    </row>
    <row r="131" spans="1:11" x14ac:dyDescent="0.25">
      <c r="A131" s="124">
        <v>130</v>
      </c>
      <c r="B131" s="125">
        <v>9055</v>
      </c>
      <c r="C131" s="125">
        <v>720</v>
      </c>
      <c r="D131" s="125" t="s">
        <v>70</v>
      </c>
      <c r="E131" s="130">
        <v>5500196632</v>
      </c>
      <c r="F131" s="125">
        <v>1018565</v>
      </c>
      <c r="G131" s="127" t="s">
        <v>362</v>
      </c>
      <c r="H131" s="125" t="s">
        <v>470</v>
      </c>
      <c r="I131" s="125">
        <v>1</v>
      </c>
      <c r="J131" s="125">
        <v>1</v>
      </c>
      <c r="K131" t="s">
        <v>270</v>
      </c>
    </row>
    <row r="132" spans="1:11" x14ac:dyDescent="0.25">
      <c r="A132" s="124">
        <v>131</v>
      </c>
      <c r="B132" s="125">
        <v>9055</v>
      </c>
      <c r="C132" s="125">
        <v>726</v>
      </c>
      <c r="D132" s="125" t="s">
        <v>68</v>
      </c>
      <c r="E132" s="130">
        <v>5500233326</v>
      </c>
      <c r="F132" s="125">
        <v>1018568</v>
      </c>
      <c r="G132" s="127" t="s">
        <v>322</v>
      </c>
      <c r="H132" s="125" t="s">
        <v>379</v>
      </c>
      <c r="I132" s="125">
        <v>2</v>
      </c>
      <c r="J132" s="125">
        <v>1</v>
      </c>
      <c r="K132" t="s">
        <v>270</v>
      </c>
    </row>
    <row r="133" spans="1:11" x14ac:dyDescent="0.25">
      <c r="A133" s="124">
        <v>132</v>
      </c>
      <c r="B133" s="125">
        <v>9055</v>
      </c>
      <c r="C133" s="125">
        <v>727</v>
      </c>
      <c r="D133" s="125" t="s">
        <v>69</v>
      </c>
      <c r="E133" s="130">
        <v>5500190880</v>
      </c>
      <c r="F133" s="125">
        <v>1018569</v>
      </c>
      <c r="G133" s="127" t="s">
        <v>54</v>
      </c>
      <c r="H133" s="125" t="s">
        <v>1051</v>
      </c>
      <c r="I133" s="125">
        <v>2</v>
      </c>
      <c r="J133" s="125">
        <v>1</v>
      </c>
      <c r="K133" t="s">
        <v>270</v>
      </c>
    </row>
    <row r="134" spans="1:11" x14ac:dyDescent="0.25">
      <c r="A134" s="124">
        <v>133</v>
      </c>
      <c r="B134" s="125">
        <v>9055</v>
      </c>
      <c r="C134" s="125">
        <v>728</v>
      </c>
      <c r="D134" s="125" t="s">
        <v>68</v>
      </c>
      <c r="E134" s="130">
        <v>5500201062</v>
      </c>
      <c r="F134" s="125">
        <v>1018570</v>
      </c>
      <c r="G134" s="127" t="s">
        <v>362</v>
      </c>
      <c r="H134" s="125" t="s">
        <v>380</v>
      </c>
      <c r="I134" s="125">
        <v>2</v>
      </c>
      <c r="J134" s="125">
        <v>1</v>
      </c>
      <c r="K134" t="s">
        <v>270</v>
      </c>
    </row>
    <row r="135" spans="1:11" x14ac:dyDescent="0.25">
      <c r="A135" s="124">
        <v>134</v>
      </c>
      <c r="B135" s="125">
        <v>9055</v>
      </c>
      <c r="C135" s="125">
        <v>730</v>
      </c>
      <c r="D135" s="125" t="s">
        <v>69</v>
      </c>
      <c r="E135" s="130">
        <v>5500190361</v>
      </c>
      <c r="F135" s="125">
        <v>1018571</v>
      </c>
      <c r="G135" s="127" t="s">
        <v>54</v>
      </c>
      <c r="H135" s="125" t="s">
        <v>381</v>
      </c>
      <c r="I135" s="125">
        <v>2</v>
      </c>
      <c r="J135" s="125">
        <v>1</v>
      </c>
      <c r="K135" t="s">
        <v>270</v>
      </c>
    </row>
    <row r="136" spans="1:11" x14ac:dyDescent="0.25">
      <c r="A136" s="124">
        <v>135</v>
      </c>
      <c r="B136" s="125">
        <v>9055</v>
      </c>
      <c r="C136" s="125">
        <v>732</v>
      </c>
      <c r="D136" s="125" t="s">
        <v>69</v>
      </c>
      <c r="E136" s="130">
        <v>5500190885</v>
      </c>
      <c r="F136" s="125">
        <v>1018573</v>
      </c>
      <c r="G136" s="127" t="s">
        <v>54</v>
      </c>
      <c r="H136" s="125" t="s">
        <v>382</v>
      </c>
      <c r="I136" s="125">
        <v>2</v>
      </c>
      <c r="J136" s="125">
        <v>1</v>
      </c>
      <c r="K136" t="s">
        <v>270</v>
      </c>
    </row>
    <row r="137" spans="1:11" x14ac:dyDescent="0.25">
      <c r="A137" s="124">
        <v>136</v>
      </c>
      <c r="B137" s="125">
        <v>9055</v>
      </c>
      <c r="C137" s="125">
        <v>733</v>
      </c>
      <c r="D137" s="125" t="s">
        <v>68</v>
      </c>
      <c r="E137" s="130">
        <v>5500201303</v>
      </c>
      <c r="F137" s="125">
        <v>1018574</v>
      </c>
      <c r="G137" s="127" t="s">
        <v>54</v>
      </c>
      <c r="H137" s="125" t="s">
        <v>383</v>
      </c>
      <c r="I137" s="125">
        <v>2</v>
      </c>
      <c r="J137" s="125">
        <v>1</v>
      </c>
      <c r="K137" t="s">
        <v>270</v>
      </c>
    </row>
    <row r="138" spans="1:11" x14ac:dyDescent="0.25">
      <c r="A138" s="124">
        <v>137</v>
      </c>
      <c r="B138" s="125">
        <v>9055</v>
      </c>
      <c r="C138" s="125">
        <v>734</v>
      </c>
      <c r="D138" s="125" t="s">
        <v>68</v>
      </c>
      <c r="E138" s="130">
        <v>5500201339</v>
      </c>
      <c r="F138" s="125">
        <v>1018575</v>
      </c>
      <c r="G138" s="127" t="s">
        <v>103</v>
      </c>
      <c r="H138" s="125" t="s">
        <v>2165</v>
      </c>
      <c r="I138" s="125">
        <v>2</v>
      </c>
      <c r="J138" s="125">
        <v>1</v>
      </c>
      <c r="K138" t="s">
        <v>270</v>
      </c>
    </row>
    <row r="139" spans="1:11" x14ac:dyDescent="0.25">
      <c r="A139" s="124">
        <v>138</v>
      </c>
      <c r="B139" s="125">
        <v>9055</v>
      </c>
      <c r="C139" s="125">
        <v>736</v>
      </c>
      <c r="D139" s="125" t="s">
        <v>68</v>
      </c>
      <c r="E139" s="130">
        <v>5500201077</v>
      </c>
      <c r="F139" s="125">
        <v>1018576</v>
      </c>
      <c r="G139" s="127" t="s">
        <v>54</v>
      </c>
      <c r="H139" s="125" t="s">
        <v>384</v>
      </c>
      <c r="I139" s="125">
        <v>2</v>
      </c>
      <c r="J139" s="125">
        <v>1</v>
      </c>
      <c r="K139" t="s">
        <v>270</v>
      </c>
    </row>
    <row r="140" spans="1:11" x14ac:dyDescent="0.25">
      <c r="A140" s="124">
        <v>139</v>
      </c>
      <c r="B140" s="125">
        <v>9055</v>
      </c>
      <c r="C140" s="125">
        <v>737</v>
      </c>
      <c r="D140" s="125" t="s">
        <v>69</v>
      </c>
      <c r="E140" s="130">
        <v>5500199309</v>
      </c>
      <c r="F140" s="125">
        <v>1018577</v>
      </c>
      <c r="G140" s="127" t="s">
        <v>54</v>
      </c>
      <c r="H140" s="125" t="s">
        <v>472</v>
      </c>
      <c r="I140" s="125">
        <v>2</v>
      </c>
      <c r="J140" s="125">
        <v>1</v>
      </c>
      <c r="K140" t="s">
        <v>270</v>
      </c>
    </row>
    <row r="141" spans="1:11" x14ac:dyDescent="0.25">
      <c r="A141" s="124">
        <v>140</v>
      </c>
      <c r="B141" s="125">
        <v>9055</v>
      </c>
      <c r="C141" s="125">
        <v>740</v>
      </c>
      <c r="D141" s="125" t="s">
        <v>69</v>
      </c>
      <c r="E141" s="130">
        <v>5500196982</v>
      </c>
      <c r="F141" s="125">
        <v>1018578</v>
      </c>
      <c r="G141" s="127" t="s">
        <v>54</v>
      </c>
      <c r="H141" s="125" t="s">
        <v>473</v>
      </c>
      <c r="I141" s="125">
        <v>2</v>
      </c>
      <c r="J141" s="125">
        <v>1</v>
      </c>
      <c r="K141" t="s">
        <v>270</v>
      </c>
    </row>
    <row r="142" spans="1:11" x14ac:dyDescent="0.25">
      <c r="A142" s="124">
        <v>141</v>
      </c>
      <c r="B142" s="125">
        <v>9055</v>
      </c>
      <c r="C142" s="125">
        <v>741</v>
      </c>
      <c r="D142" s="125" t="s">
        <v>69</v>
      </c>
      <c r="E142" s="130">
        <v>5500213051</v>
      </c>
      <c r="F142" s="125">
        <v>1018579</v>
      </c>
      <c r="G142" s="127" t="s">
        <v>54</v>
      </c>
      <c r="H142" s="125" t="s">
        <v>500</v>
      </c>
      <c r="I142" s="125">
        <v>2</v>
      </c>
      <c r="J142" s="125">
        <v>1</v>
      </c>
      <c r="K142" t="s">
        <v>270</v>
      </c>
    </row>
    <row r="143" spans="1:11" x14ac:dyDescent="0.25">
      <c r="A143" s="124">
        <v>142</v>
      </c>
      <c r="B143" s="125">
        <v>9055</v>
      </c>
      <c r="C143" s="125">
        <v>742</v>
      </c>
      <c r="D143" s="125" t="s">
        <v>68</v>
      </c>
      <c r="E143" s="130">
        <v>5500195379</v>
      </c>
      <c r="F143" s="125">
        <v>1018580</v>
      </c>
      <c r="G143" s="127" t="s">
        <v>310</v>
      </c>
      <c r="H143" s="125" t="s">
        <v>385</v>
      </c>
      <c r="I143" s="125">
        <v>2</v>
      </c>
      <c r="J143" s="125">
        <v>1</v>
      </c>
      <c r="K143" t="s">
        <v>270</v>
      </c>
    </row>
    <row r="144" spans="1:11" x14ac:dyDescent="0.25">
      <c r="A144" s="124">
        <v>143</v>
      </c>
      <c r="B144" s="125">
        <v>9055</v>
      </c>
      <c r="C144" s="125">
        <v>743</v>
      </c>
      <c r="D144" s="125" t="s">
        <v>68</v>
      </c>
      <c r="E144" s="130">
        <v>5500233328</v>
      </c>
      <c r="F144" s="125">
        <v>1018581</v>
      </c>
      <c r="G144" s="127" t="s">
        <v>54</v>
      </c>
      <c r="H144" s="125" t="s">
        <v>386</v>
      </c>
      <c r="I144" s="125">
        <v>2</v>
      </c>
      <c r="J144" s="125">
        <v>1</v>
      </c>
      <c r="K144" t="s">
        <v>270</v>
      </c>
    </row>
    <row r="145" spans="1:11" x14ac:dyDescent="0.25">
      <c r="A145" s="124">
        <v>144</v>
      </c>
      <c r="B145" s="125">
        <v>9055</v>
      </c>
      <c r="C145" s="125">
        <v>744</v>
      </c>
      <c r="D145" s="125" t="s">
        <v>70</v>
      </c>
      <c r="E145" s="130">
        <v>5500196570</v>
      </c>
      <c r="F145" s="125">
        <v>1018582</v>
      </c>
      <c r="G145" s="127" t="s">
        <v>54</v>
      </c>
      <c r="H145" s="125" t="s">
        <v>474</v>
      </c>
      <c r="I145" s="125">
        <v>1</v>
      </c>
      <c r="J145" s="125">
        <v>1</v>
      </c>
      <c r="K145" t="s">
        <v>270</v>
      </c>
    </row>
    <row r="146" spans="1:11" x14ac:dyDescent="0.25">
      <c r="A146" s="124">
        <v>145</v>
      </c>
      <c r="B146" s="125">
        <v>9055</v>
      </c>
      <c r="C146" s="125">
        <v>745</v>
      </c>
      <c r="D146" s="125" t="s">
        <v>70</v>
      </c>
      <c r="E146" s="130">
        <v>5500215375</v>
      </c>
      <c r="F146" s="125">
        <v>1018583</v>
      </c>
      <c r="G146" s="127" t="s">
        <v>322</v>
      </c>
      <c r="H146" s="125" t="s">
        <v>388</v>
      </c>
      <c r="I146" s="125">
        <v>1</v>
      </c>
      <c r="J146" s="125">
        <v>1</v>
      </c>
      <c r="K146" t="s">
        <v>270</v>
      </c>
    </row>
    <row r="147" spans="1:11" x14ac:dyDescent="0.25">
      <c r="A147" s="124">
        <v>146</v>
      </c>
      <c r="B147" s="125">
        <v>9055</v>
      </c>
      <c r="C147" s="125">
        <v>746</v>
      </c>
      <c r="D147" s="125" t="s">
        <v>68</v>
      </c>
      <c r="E147" s="130">
        <v>5500238213</v>
      </c>
      <c r="F147" s="125">
        <v>1018584</v>
      </c>
      <c r="G147" s="127" t="s">
        <v>54</v>
      </c>
      <c r="H147" s="125" t="s">
        <v>389</v>
      </c>
      <c r="I147" s="125">
        <v>2</v>
      </c>
      <c r="J147" s="125">
        <v>1</v>
      </c>
      <c r="K147" t="s">
        <v>270</v>
      </c>
    </row>
    <row r="148" spans="1:11" x14ac:dyDescent="0.25">
      <c r="A148" s="124">
        <v>147</v>
      </c>
      <c r="B148" s="125">
        <v>9055</v>
      </c>
      <c r="C148" s="125">
        <v>477</v>
      </c>
      <c r="D148" s="125" t="s">
        <v>68</v>
      </c>
      <c r="E148" s="130">
        <v>5500316850</v>
      </c>
      <c r="F148" s="125">
        <v>1026884</v>
      </c>
      <c r="G148" s="127" t="s">
        <v>54</v>
      </c>
      <c r="H148" s="125" t="s">
        <v>839</v>
      </c>
      <c r="I148" s="125">
        <v>2</v>
      </c>
      <c r="J148" s="125">
        <v>1</v>
      </c>
      <c r="K148" t="s">
        <v>270</v>
      </c>
    </row>
    <row r="149" spans="1:11" x14ac:dyDescent="0.25">
      <c r="A149" s="124">
        <v>148</v>
      </c>
      <c r="B149" s="125">
        <v>9055</v>
      </c>
      <c r="C149" s="125">
        <v>748</v>
      </c>
      <c r="D149" s="125" t="s">
        <v>68</v>
      </c>
      <c r="E149" s="130">
        <v>5500238215</v>
      </c>
      <c r="F149" s="125">
        <v>1018586</v>
      </c>
      <c r="G149" s="127" t="s">
        <v>54</v>
      </c>
      <c r="H149" s="125" t="s">
        <v>390</v>
      </c>
      <c r="I149" s="125">
        <v>2</v>
      </c>
      <c r="J149" s="125">
        <v>1</v>
      </c>
      <c r="K149" t="s">
        <v>270</v>
      </c>
    </row>
    <row r="150" spans="1:11" x14ac:dyDescent="0.25">
      <c r="A150" s="124">
        <v>149</v>
      </c>
      <c r="B150" s="125">
        <v>9055</v>
      </c>
      <c r="C150" s="125">
        <v>750</v>
      </c>
      <c r="D150" s="125" t="s">
        <v>68</v>
      </c>
      <c r="E150" s="130">
        <v>5500231652</v>
      </c>
      <c r="F150" s="125">
        <v>1018588</v>
      </c>
      <c r="G150" s="127" t="s">
        <v>54</v>
      </c>
      <c r="H150" s="125" t="s">
        <v>387</v>
      </c>
      <c r="I150" s="125">
        <v>2</v>
      </c>
      <c r="J150" s="125">
        <v>1</v>
      </c>
      <c r="K150" t="s">
        <v>270</v>
      </c>
    </row>
    <row r="151" spans="1:11" x14ac:dyDescent="0.25">
      <c r="A151" s="124">
        <v>150</v>
      </c>
      <c r="B151" s="125">
        <v>9055</v>
      </c>
      <c r="C151" s="125">
        <v>751</v>
      </c>
      <c r="D151" s="125" t="s">
        <v>69</v>
      </c>
      <c r="E151" s="130">
        <v>5500190890</v>
      </c>
      <c r="F151" s="125">
        <v>1018589</v>
      </c>
      <c r="G151" s="127" t="s">
        <v>54</v>
      </c>
      <c r="H151" s="125" t="s">
        <v>391</v>
      </c>
      <c r="I151" s="125">
        <v>2</v>
      </c>
      <c r="J151" s="125">
        <v>1</v>
      </c>
      <c r="K151" t="s">
        <v>270</v>
      </c>
    </row>
    <row r="152" spans="1:11" x14ac:dyDescent="0.25">
      <c r="A152" s="124">
        <v>151</v>
      </c>
      <c r="B152" s="125">
        <v>9055</v>
      </c>
      <c r="C152" s="125">
        <v>754</v>
      </c>
      <c r="D152" s="125" t="s">
        <v>70</v>
      </c>
      <c r="E152" s="130">
        <v>5500208948</v>
      </c>
      <c r="F152" s="125">
        <v>1018591</v>
      </c>
      <c r="G152" s="127" t="s">
        <v>54</v>
      </c>
      <c r="H152" s="125" t="s">
        <v>392</v>
      </c>
      <c r="I152" s="125">
        <v>1</v>
      </c>
      <c r="J152" s="125">
        <v>1</v>
      </c>
      <c r="K152" t="s">
        <v>270</v>
      </c>
    </row>
    <row r="153" spans="1:11" x14ac:dyDescent="0.25">
      <c r="A153" s="124">
        <v>152</v>
      </c>
      <c r="B153" s="125">
        <v>9055</v>
      </c>
      <c r="C153" s="125">
        <v>755</v>
      </c>
      <c r="D153" s="125" t="s">
        <v>68</v>
      </c>
      <c r="E153" s="130">
        <v>5500201772</v>
      </c>
      <c r="F153" s="125">
        <v>1018592</v>
      </c>
      <c r="G153" s="127" t="s">
        <v>54</v>
      </c>
      <c r="H153" s="125" t="s">
        <v>393</v>
      </c>
      <c r="I153" s="125">
        <v>2</v>
      </c>
      <c r="J153" s="125">
        <v>1</v>
      </c>
      <c r="K153" t="s">
        <v>270</v>
      </c>
    </row>
    <row r="154" spans="1:11" x14ac:dyDescent="0.25">
      <c r="A154" s="124">
        <v>153</v>
      </c>
      <c r="B154" s="125">
        <v>9055</v>
      </c>
      <c r="C154" s="125">
        <v>756</v>
      </c>
      <c r="D154" s="125" t="s">
        <v>68</v>
      </c>
      <c r="E154" s="130">
        <v>5500198759</v>
      </c>
      <c r="F154" s="125">
        <v>1018593</v>
      </c>
      <c r="G154" s="127" t="s">
        <v>54</v>
      </c>
      <c r="H154" s="125" t="s">
        <v>394</v>
      </c>
      <c r="I154" s="125">
        <v>2</v>
      </c>
      <c r="J154" s="125">
        <v>1</v>
      </c>
      <c r="K154" t="s">
        <v>270</v>
      </c>
    </row>
    <row r="155" spans="1:11" x14ac:dyDescent="0.25">
      <c r="A155" s="124">
        <v>154</v>
      </c>
      <c r="B155" s="125">
        <v>9055</v>
      </c>
      <c r="C155" s="125">
        <v>757</v>
      </c>
      <c r="D155" s="125" t="s">
        <v>69</v>
      </c>
      <c r="E155" s="130">
        <v>5500196987</v>
      </c>
      <c r="F155" s="125">
        <v>1018594</v>
      </c>
      <c r="G155" s="127" t="s">
        <v>54</v>
      </c>
      <c r="H155" s="125" t="s">
        <v>476</v>
      </c>
      <c r="I155" s="125">
        <v>2</v>
      </c>
      <c r="J155" s="125">
        <v>1</v>
      </c>
      <c r="K155" t="s">
        <v>270</v>
      </c>
    </row>
    <row r="156" spans="1:11" x14ac:dyDescent="0.25">
      <c r="A156" s="124">
        <v>155</v>
      </c>
      <c r="B156" s="125">
        <v>9055</v>
      </c>
      <c r="C156" s="125">
        <v>758</v>
      </c>
      <c r="D156" s="125" t="s">
        <v>69</v>
      </c>
      <c r="E156" s="130">
        <v>5500190207</v>
      </c>
      <c r="F156" s="125">
        <v>1018595</v>
      </c>
      <c r="G156" s="127" t="s">
        <v>54</v>
      </c>
      <c r="H156" s="125" t="s">
        <v>395</v>
      </c>
      <c r="I156" s="125">
        <v>2</v>
      </c>
      <c r="J156" s="125">
        <v>1</v>
      </c>
      <c r="K156" t="s">
        <v>270</v>
      </c>
    </row>
    <row r="157" spans="1:11" x14ac:dyDescent="0.25">
      <c r="A157" s="124">
        <v>156</v>
      </c>
      <c r="B157" s="125">
        <v>9055</v>
      </c>
      <c r="C157" s="125">
        <v>759</v>
      </c>
      <c r="D157" s="125" t="s">
        <v>68</v>
      </c>
      <c r="E157" s="130">
        <v>5500258363</v>
      </c>
      <c r="F157" s="125">
        <v>1018596</v>
      </c>
      <c r="G157" s="127" t="s">
        <v>54</v>
      </c>
      <c r="H157" s="125" t="s">
        <v>2166</v>
      </c>
      <c r="I157" s="125">
        <v>2</v>
      </c>
      <c r="J157" s="125">
        <v>1</v>
      </c>
      <c r="K157" t="s">
        <v>270</v>
      </c>
    </row>
    <row r="158" spans="1:11" x14ac:dyDescent="0.25">
      <c r="A158" s="124">
        <v>157</v>
      </c>
      <c r="B158" s="125">
        <v>9055</v>
      </c>
      <c r="C158" s="125">
        <v>760</v>
      </c>
      <c r="D158" s="125" t="s">
        <v>70</v>
      </c>
      <c r="E158" s="130">
        <v>5500210063</v>
      </c>
      <c r="F158" s="125">
        <v>1018597</v>
      </c>
      <c r="G158" s="127" t="s">
        <v>54</v>
      </c>
      <c r="H158" s="125" t="s">
        <v>396</v>
      </c>
      <c r="I158" s="125">
        <v>1</v>
      </c>
      <c r="J158" s="125">
        <v>1</v>
      </c>
      <c r="K158" t="s">
        <v>270</v>
      </c>
    </row>
    <row r="159" spans="1:11" x14ac:dyDescent="0.25">
      <c r="A159" s="124">
        <v>158</v>
      </c>
      <c r="B159" s="125">
        <v>9055</v>
      </c>
      <c r="C159" s="125">
        <v>761</v>
      </c>
      <c r="D159" s="125" t="s">
        <v>70</v>
      </c>
      <c r="E159" s="130">
        <v>5500196574</v>
      </c>
      <c r="F159" s="125">
        <v>1018598</v>
      </c>
      <c r="G159" s="127" t="s">
        <v>54</v>
      </c>
      <c r="H159" s="125" t="s">
        <v>479</v>
      </c>
      <c r="I159" s="125">
        <v>1</v>
      </c>
      <c r="J159" s="125">
        <v>1</v>
      </c>
      <c r="K159" t="s">
        <v>270</v>
      </c>
    </row>
    <row r="160" spans="1:11" x14ac:dyDescent="0.25">
      <c r="A160" s="124">
        <v>159</v>
      </c>
      <c r="B160" s="125">
        <v>9055</v>
      </c>
      <c r="C160" s="125">
        <v>763</v>
      </c>
      <c r="D160" s="125" t="s">
        <v>70</v>
      </c>
      <c r="E160" s="130">
        <v>5500212883</v>
      </c>
      <c r="F160" s="125">
        <v>1018599</v>
      </c>
      <c r="G160" s="127" t="s">
        <v>54</v>
      </c>
      <c r="H160" s="125" t="s">
        <v>397</v>
      </c>
      <c r="I160" s="125">
        <v>1</v>
      </c>
      <c r="J160" s="125">
        <v>1</v>
      </c>
      <c r="K160" t="s">
        <v>270</v>
      </c>
    </row>
    <row r="161" spans="1:11" x14ac:dyDescent="0.25">
      <c r="A161" s="124">
        <v>160</v>
      </c>
      <c r="B161" s="125">
        <v>9055</v>
      </c>
      <c r="C161" s="125">
        <v>764</v>
      </c>
      <c r="D161" s="125" t="s">
        <v>70</v>
      </c>
      <c r="E161" s="130">
        <v>5500209874</v>
      </c>
      <c r="F161" s="125">
        <v>1018600</v>
      </c>
      <c r="G161" s="127" t="s">
        <v>54</v>
      </c>
      <c r="H161" s="125" t="s">
        <v>398</v>
      </c>
      <c r="I161" s="125">
        <v>1</v>
      </c>
      <c r="J161" s="125">
        <v>1</v>
      </c>
      <c r="K161" t="s">
        <v>270</v>
      </c>
    </row>
    <row r="162" spans="1:11" x14ac:dyDescent="0.25">
      <c r="A162" s="124">
        <v>161</v>
      </c>
      <c r="B162" s="125">
        <v>9055</v>
      </c>
      <c r="C162" s="125">
        <v>766</v>
      </c>
      <c r="D162" s="125" t="s">
        <v>68</v>
      </c>
      <c r="E162" s="130">
        <v>5500231650</v>
      </c>
      <c r="F162" s="125">
        <v>1018601</v>
      </c>
      <c r="G162" s="127" t="s">
        <v>54</v>
      </c>
      <c r="H162" s="125" t="s">
        <v>399</v>
      </c>
      <c r="I162" s="125">
        <v>2</v>
      </c>
      <c r="J162" s="125">
        <v>1</v>
      </c>
      <c r="K162" t="s">
        <v>270</v>
      </c>
    </row>
    <row r="163" spans="1:11" x14ac:dyDescent="0.25">
      <c r="A163" s="124">
        <v>162</v>
      </c>
      <c r="B163" s="125">
        <v>9055</v>
      </c>
      <c r="C163" s="125">
        <v>767</v>
      </c>
      <c r="D163" s="125" t="s">
        <v>70</v>
      </c>
      <c r="E163" s="130">
        <v>5500209614</v>
      </c>
      <c r="F163" s="125">
        <v>1018602</v>
      </c>
      <c r="G163" s="127" t="s">
        <v>54</v>
      </c>
      <c r="H163" s="125" t="s">
        <v>400</v>
      </c>
      <c r="I163" s="125">
        <v>1</v>
      </c>
      <c r="J163" s="125">
        <v>1</v>
      </c>
      <c r="K163" t="s">
        <v>270</v>
      </c>
    </row>
    <row r="164" spans="1:11" x14ac:dyDescent="0.25">
      <c r="A164" s="124">
        <v>163</v>
      </c>
      <c r="B164" s="125">
        <v>9055</v>
      </c>
      <c r="C164" s="125">
        <v>768</v>
      </c>
      <c r="D164" s="125" t="s">
        <v>69</v>
      </c>
      <c r="E164" s="130">
        <v>5500190202</v>
      </c>
      <c r="F164" s="125">
        <v>1018603</v>
      </c>
      <c r="G164" s="127" t="s">
        <v>54</v>
      </c>
      <c r="H164" s="125" t="s">
        <v>2167</v>
      </c>
      <c r="I164" s="125">
        <v>2</v>
      </c>
      <c r="J164" s="125">
        <v>1</v>
      </c>
      <c r="K164" t="s">
        <v>270</v>
      </c>
    </row>
    <row r="165" spans="1:11" x14ac:dyDescent="0.25">
      <c r="A165" s="124">
        <v>164</v>
      </c>
      <c r="B165" s="125">
        <v>9055</v>
      </c>
      <c r="C165" s="125">
        <v>769</v>
      </c>
      <c r="D165" s="125" t="s">
        <v>70</v>
      </c>
      <c r="E165" s="130">
        <v>5500207984</v>
      </c>
      <c r="F165" s="125">
        <v>1018604</v>
      </c>
      <c r="G165" s="127" t="s">
        <v>54</v>
      </c>
      <c r="H165" s="125" t="s">
        <v>401</v>
      </c>
      <c r="I165" s="125">
        <v>1</v>
      </c>
      <c r="J165" s="125">
        <v>1</v>
      </c>
      <c r="K165" t="s">
        <v>270</v>
      </c>
    </row>
    <row r="166" spans="1:11" x14ac:dyDescent="0.25">
      <c r="A166" s="124">
        <v>165</v>
      </c>
      <c r="B166" s="125">
        <v>9055</v>
      </c>
      <c r="C166" s="125">
        <v>747</v>
      </c>
      <c r="D166" s="125" t="s">
        <v>69</v>
      </c>
      <c r="E166" s="130">
        <v>5500195382</v>
      </c>
      <c r="F166" s="125">
        <v>1018585</v>
      </c>
      <c r="G166" s="127" t="s">
        <v>54</v>
      </c>
      <c r="H166" s="125" t="s">
        <v>475</v>
      </c>
      <c r="I166" s="125">
        <v>1</v>
      </c>
      <c r="J166" s="125">
        <v>1</v>
      </c>
      <c r="K166" t="s">
        <v>270</v>
      </c>
    </row>
    <row r="167" spans="1:11" x14ac:dyDescent="0.25">
      <c r="A167" s="124">
        <v>166</v>
      </c>
      <c r="B167" s="125">
        <v>9055</v>
      </c>
      <c r="C167" s="125">
        <v>774</v>
      </c>
      <c r="D167" s="125" t="s">
        <v>70</v>
      </c>
      <c r="E167" s="130">
        <v>5500196577</v>
      </c>
      <c r="F167" s="125">
        <v>1018608</v>
      </c>
      <c r="G167" s="127" t="s">
        <v>54</v>
      </c>
      <c r="H167" s="125" t="s">
        <v>478</v>
      </c>
      <c r="I167" s="125">
        <v>1</v>
      </c>
      <c r="J167" s="125">
        <v>1</v>
      </c>
      <c r="K167" t="s">
        <v>270</v>
      </c>
    </row>
    <row r="168" spans="1:11" x14ac:dyDescent="0.25">
      <c r="A168" s="124">
        <v>167</v>
      </c>
      <c r="B168" s="125">
        <v>9055</v>
      </c>
      <c r="C168" s="125">
        <v>775</v>
      </c>
      <c r="D168" s="125" t="s">
        <v>70</v>
      </c>
      <c r="E168" s="130">
        <v>5500196547</v>
      </c>
      <c r="F168" s="125">
        <v>1018609</v>
      </c>
      <c r="G168" s="127" t="s">
        <v>54</v>
      </c>
      <c r="H168" s="125" t="s">
        <v>480</v>
      </c>
      <c r="I168" s="125">
        <v>1</v>
      </c>
      <c r="J168" s="125">
        <v>1</v>
      </c>
      <c r="K168" t="s">
        <v>270</v>
      </c>
    </row>
    <row r="169" spans="1:11" x14ac:dyDescent="0.25">
      <c r="A169" s="124">
        <v>168</v>
      </c>
      <c r="B169" s="125">
        <v>9055</v>
      </c>
      <c r="C169" s="125">
        <v>776</v>
      </c>
      <c r="D169" s="125" t="s">
        <v>70</v>
      </c>
      <c r="E169" s="130">
        <v>5500199491</v>
      </c>
      <c r="F169" s="125">
        <v>1018610</v>
      </c>
      <c r="G169" s="127" t="s">
        <v>295</v>
      </c>
      <c r="H169" s="125" t="s">
        <v>2168</v>
      </c>
      <c r="I169" s="125">
        <v>1</v>
      </c>
      <c r="J169" s="125">
        <v>1</v>
      </c>
      <c r="K169" t="s">
        <v>270</v>
      </c>
    </row>
    <row r="170" spans="1:11" x14ac:dyDescent="0.25">
      <c r="A170" s="124">
        <v>169</v>
      </c>
      <c r="B170" s="125">
        <v>9055</v>
      </c>
      <c r="C170" s="125">
        <v>777</v>
      </c>
      <c r="D170" s="125" t="s">
        <v>69</v>
      </c>
      <c r="E170" s="130">
        <v>5500190377</v>
      </c>
      <c r="F170" s="125">
        <v>1018611</v>
      </c>
      <c r="G170" s="127" t="s">
        <v>54</v>
      </c>
      <c r="H170" s="125" t="s">
        <v>403</v>
      </c>
      <c r="I170" s="125">
        <v>2</v>
      </c>
      <c r="J170" s="125">
        <v>1</v>
      </c>
      <c r="K170" t="s">
        <v>270</v>
      </c>
    </row>
    <row r="171" spans="1:11" x14ac:dyDescent="0.25">
      <c r="A171" s="124">
        <v>170</v>
      </c>
      <c r="B171" s="125">
        <v>9055</v>
      </c>
      <c r="C171" s="125">
        <v>778</v>
      </c>
      <c r="D171" s="125" t="s">
        <v>70</v>
      </c>
      <c r="E171" s="130">
        <v>5500199965</v>
      </c>
      <c r="F171" s="125">
        <v>1018612</v>
      </c>
      <c r="G171" s="127" t="s">
        <v>305</v>
      </c>
      <c r="H171" s="125" t="s">
        <v>481</v>
      </c>
      <c r="I171" s="125">
        <v>1</v>
      </c>
      <c r="J171" s="125">
        <v>1</v>
      </c>
      <c r="K171" t="s">
        <v>270</v>
      </c>
    </row>
    <row r="172" spans="1:11" x14ac:dyDescent="0.25">
      <c r="A172" s="124">
        <v>171</v>
      </c>
      <c r="B172" s="125">
        <v>9055</v>
      </c>
      <c r="C172" s="125">
        <v>779</v>
      </c>
      <c r="D172" s="125" t="s">
        <v>70</v>
      </c>
      <c r="E172" s="130">
        <v>5500231657</v>
      </c>
      <c r="F172" s="125">
        <v>1018613</v>
      </c>
      <c r="G172" s="127" t="s">
        <v>303</v>
      </c>
      <c r="H172" s="125" t="s">
        <v>404</v>
      </c>
      <c r="I172" s="125">
        <v>1</v>
      </c>
      <c r="J172" s="125">
        <v>1</v>
      </c>
      <c r="K172" t="s">
        <v>270</v>
      </c>
    </row>
    <row r="173" spans="1:11" x14ac:dyDescent="0.25">
      <c r="A173" s="124">
        <v>172</v>
      </c>
      <c r="B173" s="125">
        <v>9055</v>
      </c>
      <c r="C173" s="125">
        <v>785</v>
      </c>
      <c r="D173" s="125" t="s">
        <v>69</v>
      </c>
      <c r="E173" s="130">
        <v>5500246377</v>
      </c>
      <c r="F173" s="125">
        <v>1018618</v>
      </c>
      <c r="G173" s="127" t="s">
        <v>54</v>
      </c>
      <c r="H173" s="125" t="s">
        <v>482</v>
      </c>
      <c r="I173" s="125">
        <v>2</v>
      </c>
      <c r="J173" s="125">
        <v>1</v>
      </c>
      <c r="K173" t="s">
        <v>270</v>
      </c>
    </row>
    <row r="174" spans="1:11" x14ac:dyDescent="0.25">
      <c r="A174" s="124">
        <v>173</v>
      </c>
      <c r="B174" s="125">
        <v>9055</v>
      </c>
      <c r="C174" s="125">
        <v>790</v>
      </c>
      <c r="D174" s="125" t="s">
        <v>68</v>
      </c>
      <c r="E174" s="130">
        <v>5500201071</v>
      </c>
      <c r="F174" s="125">
        <v>1018621</v>
      </c>
      <c r="G174" s="127" t="s">
        <v>54</v>
      </c>
      <c r="H174" s="125" t="s">
        <v>405</v>
      </c>
      <c r="I174" s="125">
        <v>2</v>
      </c>
      <c r="J174" s="125">
        <v>1</v>
      </c>
      <c r="K174" t="s">
        <v>270</v>
      </c>
    </row>
    <row r="175" spans="1:11" x14ac:dyDescent="0.25">
      <c r="A175" s="124">
        <v>174</v>
      </c>
      <c r="B175" s="125">
        <v>9055</v>
      </c>
      <c r="C175" s="125">
        <v>791</v>
      </c>
      <c r="D175" s="125" t="s">
        <v>70</v>
      </c>
      <c r="E175" s="130">
        <v>5500195385</v>
      </c>
      <c r="F175" s="125">
        <v>1018622</v>
      </c>
      <c r="G175" s="127" t="s">
        <v>54</v>
      </c>
      <c r="H175" s="125" t="s">
        <v>483</v>
      </c>
      <c r="I175" s="125">
        <v>2</v>
      </c>
      <c r="J175" s="125">
        <v>1</v>
      </c>
      <c r="K175" t="s">
        <v>270</v>
      </c>
    </row>
    <row r="176" spans="1:11" x14ac:dyDescent="0.25">
      <c r="A176" s="124">
        <v>175</v>
      </c>
      <c r="B176" s="125">
        <v>9055</v>
      </c>
      <c r="C176" s="125">
        <v>800</v>
      </c>
      <c r="D176" s="125" t="s">
        <v>68</v>
      </c>
      <c r="E176" s="130">
        <v>5500202783</v>
      </c>
      <c r="F176" s="125">
        <v>1018629</v>
      </c>
      <c r="G176" s="127" t="s">
        <v>54</v>
      </c>
      <c r="H176" s="125" t="s">
        <v>407</v>
      </c>
      <c r="I176" s="125">
        <v>2</v>
      </c>
      <c r="J176" s="125">
        <v>1</v>
      </c>
      <c r="K176" t="s">
        <v>270</v>
      </c>
    </row>
    <row r="177" spans="1:11" x14ac:dyDescent="0.25">
      <c r="A177" s="124">
        <v>176</v>
      </c>
      <c r="B177" s="125">
        <v>9055</v>
      </c>
      <c r="C177" s="125">
        <v>801</v>
      </c>
      <c r="D177" s="125" t="s">
        <v>69</v>
      </c>
      <c r="E177" s="130">
        <v>5500199318</v>
      </c>
      <c r="F177" s="125">
        <v>1018630</v>
      </c>
      <c r="G177" s="127" t="s">
        <v>37</v>
      </c>
      <c r="H177" s="125" t="s">
        <v>722</v>
      </c>
      <c r="I177" s="125">
        <v>2</v>
      </c>
      <c r="J177" s="125">
        <v>1.4</v>
      </c>
      <c r="K177" t="s">
        <v>270</v>
      </c>
    </row>
    <row r="178" spans="1:11" x14ac:dyDescent="0.25">
      <c r="A178" s="124">
        <v>177</v>
      </c>
      <c r="B178" s="125">
        <v>9055</v>
      </c>
      <c r="C178" s="125">
        <v>808</v>
      </c>
      <c r="D178" s="125" t="s">
        <v>69</v>
      </c>
      <c r="E178" s="130">
        <v>5500205641</v>
      </c>
      <c r="F178" s="125">
        <v>1018634</v>
      </c>
      <c r="G178" s="127" t="s">
        <v>32</v>
      </c>
      <c r="H178" s="125" t="s">
        <v>749</v>
      </c>
      <c r="I178" s="125">
        <v>2</v>
      </c>
      <c r="J178" s="125">
        <v>1.4</v>
      </c>
      <c r="K178" t="s">
        <v>270</v>
      </c>
    </row>
    <row r="179" spans="1:11" x14ac:dyDescent="0.25">
      <c r="A179" s="124">
        <v>178</v>
      </c>
      <c r="B179" s="125">
        <v>9055</v>
      </c>
      <c r="C179" s="125">
        <v>771</v>
      </c>
      <c r="D179" s="125" t="s">
        <v>69</v>
      </c>
      <c r="E179" s="130">
        <v>5500210853</v>
      </c>
      <c r="F179" s="125">
        <v>1018606</v>
      </c>
      <c r="G179" s="127" t="s">
        <v>322</v>
      </c>
      <c r="H179" s="125" t="s">
        <v>402</v>
      </c>
      <c r="I179" s="125">
        <v>1</v>
      </c>
      <c r="J179" s="125">
        <v>1</v>
      </c>
      <c r="K179" t="s">
        <v>270</v>
      </c>
    </row>
    <row r="180" spans="1:11" x14ac:dyDescent="0.25">
      <c r="A180" s="124">
        <v>179</v>
      </c>
      <c r="B180" s="125">
        <v>9055</v>
      </c>
      <c r="C180" s="125">
        <v>820</v>
      </c>
      <c r="D180" s="125" t="s">
        <v>70</v>
      </c>
      <c r="E180" s="130">
        <v>5500198072</v>
      </c>
      <c r="F180" s="125">
        <v>1018640</v>
      </c>
      <c r="G180" s="127" t="s">
        <v>28</v>
      </c>
      <c r="H180" s="125" t="s">
        <v>726</v>
      </c>
      <c r="I180" s="125">
        <v>2</v>
      </c>
      <c r="J180" s="125">
        <v>1.6</v>
      </c>
      <c r="K180" t="s">
        <v>270</v>
      </c>
    </row>
    <row r="181" spans="1:11" x14ac:dyDescent="0.25">
      <c r="A181" s="124">
        <v>180</v>
      </c>
      <c r="B181" s="125">
        <v>9055</v>
      </c>
      <c r="C181" s="125">
        <v>821</v>
      </c>
      <c r="D181" s="125" t="s">
        <v>69</v>
      </c>
      <c r="E181" s="130">
        <v>5500203663</v>
      </c>
      <c r="F181" s="125">
        <v>1018641</v>
      </c>
      <c r="G181" s="127" t="s">
        <v>28</v>
      </c>
      <c r="H181" s="125" t="s">
        <v>728</v>
      </c>
      <c r="I181" s="125">
        <v>2</v>
      </c>
      <c r="J181" s="125">
        <v>1.6</v>
      </c>
      <c r="K181" t="s">
        <v>270</v>
      </c>
    </row>
    <row r="182" spans="1:11" x14ac:dyDescent="0.25">
      <c r="A182" s="124">
        <v>181</v>
      </c>
      <c r="B182" s="125">
        <v>9055</v>
      </c>
      <c r="C182" s="125">
        <v>814</v>
      </c>
      <c r="D182" s="125" t="s">
        <v>69</v>
      </c>
      <c r="E182" s="130">
        <v>5500230890</v>
      </c>
      <c r="F182" s="125">
        <v>1018637</v>
      </c>
      <c r="G182" s="127" t="s">
        <v>98</v>
      </c>
      <c r="H182" s="125" t="s">
        <v>748</v>
      </c>
      <c r="I182" s="125">
        <v>2</v>
      </c>
      <c r="J182" s="125">
        <v>1.4</v>
      </c>
      <c r="K182" t="s">
        <v>270</v>
      </c>
    </row>
    <row r="183" spans="1:11" x14ac:dyDescent="0.25">
      <c r="A183" s="124">
        <v>182</v>
      </c>
      <c r="B183" s="125">
        <v>9055</v>
      </c>
      <c r="C183" s="125">
        <v>838</v>
      </c>
      <c r="D183" s="125" t="s">
        <v>69</v>
      </c>
      <c r="E183" s="130">
        <v>5500199306</v>
      </c>
      <c r="F183" s="125">
        <v>1018650</v>
      </c>
      <c r="G183" s="127" t="s">
        <v>35</v>
      </c>
      <c r="H183" s="125" t="s">
        <v>769</v>
      </c>
      <c r="I183" s="125">
        <v>2</v>
      </c>
      <c r="J183" s="125">
        <v>1.4</v>
      </c>
      <c r="K183" t="s">
        <v>270</v>
      </c>
    </row>
    <row r="184" spans="1:11" x14ac:dyDescent="0.25">
      <c r="A184" s="124">
        <v>183</v>
      </c>
      <c r="B184" s="125">
        <v>9055</v>
      </c>
      <c r="C184" s="125">
        <v>849</v>
      </c>
      <c r="D184" s="125" t="s">
        <v>69</v>
      </c>
      <c r="E184" s="130">
        <v>5500199331</v>
      </c>
      <c r="F184" s="125">
        <v>1018659</v>
      </c>
      <c r="G184" s="127" t="s">
        <v>26</v>
      </c>
      <c r="H184" s="125" t="s">
        <v>753</v>
      </c>
      <c r="I184" s="125">
        <v>2</v>
      </c>
      <c r="J184" s="125">
        <v>1.4</v>
      </c>
      <c r="K184" t="s">
        <v>270</v>
      </c>
    </row>
    <row r="185" spans="1:11" x14ac:dyDescent="0.25">
      <c r="A185" s="124">
        <v>184</v>
      </c>
      <c r="B185" s="125">
        <v>9055</v>
      </c>
      <c r="C185" s="125">
        <v>823</v>
      </c>
      <c r="D185" s="125" t="s">
        <v>69</v>
      </c>
      <c r="E185" s="130">
        <v>5500297798</v>
      </c>
      <c r="F185" s="125">
        <v>1026738</v>
      </c>
      <c r="G185" s="127" t="s">
        <v>28</v>
      </c>
      <c r="H185" s="125" t="s">
        <v>725</v>
      </c>
      <c r="I185" s="125">
        <v>2</v>
      </c>
      <c r="J185" s="125">
        <v>1.6</v>
      </c>
      <c r="K185" t="e">
        <f>VLOOKUP(C185:C746,Лист1!E185:I773,11,0)</f>
        <v>#REF!</v>
      </c>
    </row>
    <row r="186" spans="1:11" x14ac:dyDescent="0.25">
      <c r="A186" s="124">
        <v>185</v>
      </c>
      <c r="B186" s="125">
        <v>9055</v>
      </c>
      <c r="C186" s="125">
        <v>881</v>
      </c>
      <c r="D186" s="125" t="s">
        <v>70</v>
      </c>
      <c r="E186" s="130">
        <v>5500231457</v>
      </c>
      <c r="F186" s="125">
        <v>1018684</v>
      </c>
      <c r="G186" s="127" t="s">
        <v>29</v>
      </c>
      <c r="H186" s="125" t="s">
        <v>727</v>
      </c>
      <c r="I186" s="125">
        <v>2</v>
      </c>
      <c r="J186" s="125">
        <v>1.4</v>
      </c>
      <c r="K186" t="s">
        <v>270</v>
      </c>
    </row>
    <row r="187" spans="1:11" x14ac:dyDescent="0.25">
      <c r="A187" s="124">
        <v>186</v>
      </c>
      <c r="B187" s="125">
        <v>9055</v>
      </c>
      <c r="C187" s="125">
        <v>892</v>
      </c>
      <c r="D187" s="125" t="s">
        <v>69</v>
      </c>
      <c r="E187" s="130">
        <v>5500214100</v>
      </c>
      <c r="F187" s="125">
        <v>1018691</v>
      </c>
      <c r="G187" s="127" t="s">
        <v>36</v>
      </c>
      <c r="H187" s="125" t="s">
        <v>731</v>
      </c>
      <c r="I187" s="125">
        <v>1</v>
      </c>
      <c r="J187" s="125">
        <v>1</v>
      </c>
      <c r="K187" t="s">
        <v>270</v>
      </c>
    </row>
    <row r="188" spans="1:11" x14ac:dyDescent="0.25">
      <c r="A188" s="124">
        <v>187</v>
      </c>
      <c r="B188" s="125">
        <v>9055</v>
      </c>
      <c r="C188" s="125">
        <v>894</v>
      </c>
      <c r="D188" s="125" t="s">
        <v>69</v>
      </c>
      <c r="E188" s="130">
        <v>5500203873</v>
      </c>
      <c r="F188" s="125">
        <v>1018692</v>
      </c>
      <c r="G188" s="127" t="s">
        <v>40</v>
      </c>
      <c r="H188" s="125" t="s">
        <v>770</v>
      </c>
      <c r="I188" s="125">
        <v>2</v>
      </c>
      <c r="J188" s="125">
        <v>1.2</v>
      </c>
      <c r="K188" t="s">
        <v>270</v>
      </c>
    </row>
    <row r="189" spans="1:11" x14ac:dyDescent="0.25">
      <c r="A189" s="124">
        <v>188</v>
      </c>
      <c r="B189" s="125">
        <v>9055</v>
      </c>
      <c r="C189" s="125">
        <v>895</v>
      </c>
      <c r="D189" s="125" t="s">
        <v>69</v>
      </c>
      <c r="E189" s="130">
        <v>5500258430</v>
      </c>
      <c r="F189" s="125">
        <v>1018693</v>
      </c>
      <c r="G189" s="127" t="s">
        <v>101</v>
      </c>
      <c r="H189" s="125" t="s">
        <v>771</v>
      </c>
      <c r="I189" s="125">
        <v>2</v>
      </c>
      <c r="J189" s="125">
        <v>1.2</v>
      </c>
      <c r="K189" t="s">
        <v>270</v>
      </c>
    </row>
    <row r="190" spans="1:11" x14ac:dyDescent="0.25">
      <c r="A190" s="124">
        <v>189</v>
      </c>
      <c r="B190" s="125">
        <v>9055</v>
      </c>
      <c r="C190" s="125">
        <v>897</v>
      </c>
      <c r="D190" s="125" t="s">
        <v>69</v>
      </c>
      <c r="E190" s="130">
        <v>5500201295</v>
      </c>
      <c r="F190" s="125">
        <v>1018695</v>
      </c>
      <c r="G190" s="127" t="s">
        <v>41</v>
      </c>
      <c r="H190" s="125" t="s">
        <v>766</v>
      </c>
      <c r="I190" s="125">
        <v>2</v>
      </c>
      <c r="J190" s="125">
        <v>1</v>
      </c>
      <c r="K190" t="s">
        <v>270</v>
      </c>
    </row>
    <row r="191" spans="1:11" x14ac:dyDescent="0.25">
      <c r="A191" s="124">
        <v>190</v>
      </c>
      <c r="B191" s="125">
        <v>9055</v>
      </c>
      <c r="C191" s="125">
        <v>910</v>
      </c>
      <c r="D191" s="125" t="s">
        <v>69</v>
      </c>
      <c r="E191" s="130">
        <v>5500258435</v>
      </c>
      <c r="F191" s="125">
        <v>1018708</v>
      </c>
      <c r="G191" s="127" t="s">
        <v>36</v>
      </c>
      <c r="H191" s="125" t="s">
        <v>772</v>
      </c>
      <c r="I191" s="125">
        <v>2</v>
      </c>
      <c r="J191" s="125">
        <v>1</v>
      </c>
      <c r="K191" t="s">
        <v>270</v>
      </c>
    </row>
    <row r="192" spans="1:11" x14ac:dyDescent="0.25">
      <c r="A192" s="124">
        <v>191</v>
      </c>
      <c r="B192" s="125">
        <v>9055</v>
      </c>
      <c r="C192" s="125">
        <v>912</v>
      </c>
      <c r="D192" s="125" t="s">
        <v>69</v>
      </c>
      <c r="E192" s="130">
        <v>5500199323</v>
      </c>
      <c r="F192" s="125">
        <v>1018710</v>
      </c>
      <c r="G192" s="127" t="s">
        <v>36</v>
      </c>
      <c r="H192" s="125" t="s">
        <v>773</v>
      </c>
      <c r="I192" s="125">
        <v>2</v>
      </c>
      <c r="J192" s="125">
        <v>1</v>
      </c>
      <c r="K192" t="s">
        <v>270</v>
      </c>
    </row>
    <row r="193" spans="1:11" x14ac:dyDescent="0.25">
      <c r="A193" s="124">
        <v>192</v>
      </c>
      <c r="B193" s="125">
        <v>9055</v>
      </c>
      <c r="C193" s="125">
        <v>923</v>
      </c>
      <c r="D193" s="125" t="s">
        <v>70</v>
      </c>
      <c r="E193" s="130">
        <v>5500231586</v>
      </c>
      <c r="F193" s="125">
        <v>1018719</v>
      </c>
      <c r="G193" s="127" t="s">
        <v>44</v>
      </c>
      <c r="H193" s="125" t="s">
        <v>733</v>
      </c>
      <c r="I193" s="125">
        <v>2</v>
      </c>
      <c r="J193" s="125">
        <v>1</v>
      </c>
      <c r="K193" t="s">
        <v>270</v>
      </c>
    </row>
    <row r="194" spans="1:11" x14ac:dyDescent="0.25">
      <c r="A194" s="124">
        <v>193</v>
      </c>
      <c r="B194" s="125">
        <v>9055</v>
      </c>
      <c r="C194" s="125">
        <v>878</v>
      </c>
      <c r="D194" s="125" t="s">
        <v>69</v>
      </c>
      <c r="E194" s="130">
        <v>5500316854</v>
      </c>
      <c r="F194" s="130">
        <v>1027003</v>
      </c>
      <c r="G194" s="127" t="s">
        <v>29</v>
      </c>
      <c r="H194" s="130" t="s">
        <v>740</v>
      </c>
      <c r="I194" s="125">
        <v>2</v>
      </c>
      <c r="J194" s="125">
        <v>1.4</v>
      </c>
      <c r="K194" t="s">
        <v>270</v>
      </c>
    </row>
    <row r="195" spans="1:11" x14ac:dyDescent="0.25">
      <c r="A195" s="124">
        <v>194</v>
      </c>
      <c r="B195" s="125">
        <v>9055</v>
      </c>
      <c r="C195" s="125">
        <v>931</v>
      </c>
      <c r="D195" s="125" t="s">
        <v>69</v>
      </c>
      <c r="E195" s="130">
        <v>5500190286</v>
      </c>
      <c r="F195" s="125">
        <v>1018726</v>
      </c>
      <c r="G195" s="127" t="s">
        <v>25</v>
      </c>
      <c r="H195" s="125" t="s">
        <v>742</v>
      </c>
      <c r="I195" s="125">
        <v>2</v>
      </c>
      <c r="J195" s="125">
        <v>1</v>
      </c>
      <c r="K195" t="s">
        <v>270</v>
      </c>
    </row>
    <row r="196" spans="1:11" x14ac:dyDescent="0.25">
      <c r="A196" s="124">
        <v>195</v>
      </c>
      <c r="B196" s="125">
        <v>9055</v>
      </c>
      <c r="C196" s="125">
        <v>934</v>
      </c>
      <c r="D196" s="125" t="s">
        <v>69</v>
      </c>
      <c r="E196" s="130">
        <v>5500205963</v>
      </c>
      <c r="F196" s="125">
        <v>1018729</v>
      </c>
      <c r="G196" s="127" t="s">
        <v>25</v>
      </c>
      <c r="H196" s="125" t="s">
        <v>743</v>
      </c>
      <c r="I196" s="125">
        <v>2</v>
      </c>
      <c r="J196" s="125">
        <v>1</v>
      </c>
      <c r="K196" t="s">
        <v>270</v>
      </c>
    </row>
    <row r="197" spans="1:11" x14ac:dyDescent="0.25">
      <c r="A197" s="124">
        <v>196</v>
      </c>
      <c r="B197" s="125">
        <v>9055</v>
      </c>
      <c r="C197" s="125">
        <v>944</v>
      </c>
      <c r="D197" s="125" t="s">
        <v>69</v>
      </c>
      <c r="E197" s="130">
        <v>5500258447</v>
      </c>
      <c r="F197" s="125">
        <v>1018737</v>
      </c>
      <c r="G197" s="127" t="s">
        <v>99</v>
      </c>
      <c r="H197" s="125" t="s">
        <v>778</v>
      </c>
      <c r="I197" s="125">
        <v>2</v>
      </c>
      <c r="J197" s="125">
        <v>1.6</v>
      </c>
      <c r="K197" t="s">
        <v>270</v>
      </c>
    </row>
    <row r="198" spans="1:11" x14ac:dyDescent="0.25">
      <c r="A198" s="124">
        <v>197</v>
      </c>
      <c r="B198" s="125">
        <v>9055</v>
      </c>
      <c r="C198" s="125">
        <v>980</v>
      </c>
      <c r="D198" s="125" t="s">
        <v>69</v>
      </c>
      <c r="E198" s="130">
        <v>5500258450</v>
      </c>
      <c r="F198" s="125">
        <v>1018758</v>
      </c>
      <c r="G198" s="127" t="s">
        <v>31</v>
      </c>
      <c r="H198" s="125" t="s">
        <v>761</v>
      </c>
      <c r="I198" s="125">
        <v>2</v>
      </c>
      <c r="J198" s="125">
        <v>1.4</v>
      </c>
      <c r="K198" t="s">
        <v>270</v>
      </c>
    </row>
    <row r="199" spans="1:11" x14ac:dyDescent="0.25">
      <c r="A199" s="124">
        <v>198</v>
      </c>
      <c r="B199" s="125">
        <v>9055</v>
      </c>
      <c r="C199" s="125">
        <v>984</v>
      </c>
      <c r="D199" s="125" t="s">
        <v>69</v>
      </c>
      <c r="E199" s="130">
        <v>5500215549</v>
      </c>
      <c r="F199" s="125">
        <v>1018761</v>
      </c>
      <c r="G199" s="127" t="s">
        <v>43</v>
      </c>
      <c r="H199" s="125" t="s">
        <v>450</v>
      </c>
      <c r="I199" s="125">
        <v>2</v>
      </c>
      <c r="J199" s="125">
        <v>1.2</v>
      </c>
      <c r="K199" t="s">
        <v>270</v>
      </c>
    </row>
    <row r="200" spans="1:11" x14ac:dyDescent="0.25">
      <c r="A200" s="124">
        <v>199</v>
      </c>
      <c r="B200" s="125">
        <v>9055</v>
      </c>
      <c r="C200" s="125">
        <v>993</v>
      </c>
      <c r="D200" s="125" t="s">
        <v>69</v>
      </c>
      <c r="E200" s="130">
        <v>5500258455</v>
      </c>
      <c r="F200" s="125">
        <v>1018769</v>
      </c>
      <c r="G200" s="127" t="s">
        <v>96</v>
      </c>
      <c r="H200" s="125" t="s">
        <v>734</v>
      </c>
      <c r="I200" s="125">
        <v>2</v>
      </c>
      <c r="J200" s="125">
        <v>1</v>
      </c>
      <c r="K200" t="s">
        <v>270</v>
      </c>
    </row>
    <row r="201" spans="1:11" x14ac:dyDescent="0.25">
      <c r="A201" s="124">
        <v>200</v>
      </c>
      <c r="B201" s="125">
        <v>9055</v>
      </c>
      <c r="C201" s="125">
        <v>996</v>
      </c>
      <c r="D201" s="125" t="s">
        <v>69</v>
      </c>
      <c r="E201" s="130">
        <v>5500258462</v>
      </c>
      <c r="F201" s="125">
        <v>1026000</v>
      </c>
      <c r="G201" s="127" t="s">
        <v>95</v>
      </c>
      <c r="H201" s="125" t="s">
        <v>779</v>
      </c>
      <c r="I201" s="125">
        <v>2</v>
      </c>
      <c r="J201" s="125">
        <v>1</v>
      </c>
      <c r="K201" t="s">
        <v>270</v>
      </c>
    </row>
    <row r="202" spans="1:11" x14ac:dyDescent="0.25">
      <c r="A202" s="124">
        <v>201</v>
      </c>
      <c r="B202" s="125">
        <v>9055</v>
      </c>
      <c r="C202" s="125">
        <v>929</v>
      </c>
      <c r="D202" s="127" t="s">
        <v>69</v>
      </c>
      <c r="E202" s="130">
        <v>5500258439</v>
      </c>
      <c r="F202" s="125">
        <v>1026403</v>
      </c>
      <c r="G202" s="127" t="s">
        <v>44</v>
      </c>
      <c r="H202" s="32" t="s">
        <v>732</v>
      </c>
      <c r="I202" s="125">
        <v>2</v>
      </c>
      <c r="J202" s="125">
        <v>1</v>
      </c>
      <c r="K202" t="s">
        <v>270</v>
      </c>
    </row>
    <row r="203" spans="1:11" x14ac:dyDescent="0.25">
      <c r="A203" s="124">
        <v>202</v>
      </c>
      <c r="B203" s="125">
        <v>9055</v>
      </c>
      <c r="C203" s="125">
        <v>1005</v>
      </c>
      <c r="D203" s="125" t="s">
        <v>69</v>
      </c>
      <c r="E203" s="130">
        <v>5500258379</v>
      </c>
      <c r="F203" s="125">
        <v>1018220</v>
      </c>
      <c r="G203" s="127" t="s">
        <v>100</v>
      </c>
      <c r="H203" s="125" t="s">
        <v>758</v>
      </c>
      <c r="I203" s="125">
        <v>2</v>
      </c>
      <c r="J203" s="125">
        <v>1</v>
      </c>
      <c r="K203" t="s">
        <v>270</v>
      </c>
    </row>
    <row r="204" spans="1:11" x14ac:dyDescent="0.25">
      <c r="A204" s="124">
        <v>203</v>
      </c>
      <c r="B204" s="125">
        <v>9055</v>
      </c>
      <c r="C204" s="125">
        <v>997</v>
      </c>
      <c r="D204" s="127" t="s">
        <v>69</v>
      </c>
      <c r="E204" s="130">
        <v>5500258465</v>
      </c>
      <c r="F204" s="125">
        <v>1026401</v>
      </c>
      <c r="G204" s="127" t="s">
        <v>107</v>
      </c>
      <c r="H204" s="32" t="s">
        <v>735</v>
      </c>
      <c r="I204" s="125">
        <v>1</v>
      </c>
      <c r="J204" s="125">
        <v>1</v>
      </c>
      <c r="K204" t="s">
        <v>270</v>
      </c>
    </row>
    <row r="205" spans="1:11" x14ac:dyDescent="0.25">
      <c r="A205" s="124">
        <v>204</v>
      </c>
      <c r="B205" s="125">
        <v>9055</v>
      </c>
      <c r="C205" s="125">
        <v>1017</v>
      </c>
      <c r="D205" s="125" t="s">
        <v>69</v>
      </c>
      <c r="E205" s="130">
        <v>5500196984</v>
      </c>
      <c r="F205" s="125">
        <v>1018225</v>
      </c>
      <c r="G205" s="127" t="s">
        <v>21</v>
      </c>
      <c r="H205" s="125" t="s">
        <v>775</v>
      </c>
      <c r="I205" s="125">
        <v>2</v>
      </c>
      <c r="J205" s="125">
        <v>1.4</v>
      </c>
      <c r="K205" t="s">
        <v>270</v>
      </c>
    </row>
    <row r="206" spans="1:11" x14ac:dyDescent="0.25">
      <c r="A206" s="124">
        <v>205</v>
      </c>
      <c r="B206" s="125">
        <v>9055</v>
      </c>
      <c r="C206" s="125">
        <v>1020</v>
      </c>
      <c r="D206" s="125" t="s">
        <v>69</v>
      </c>
      <c r="E206" s="130">
        <v>5500190988</v>
      </c>
      <c r="F206" s="125">
        <v>1018228</v>
      </c>
      <c r="G206" s="127" t="s">
        <v>22</v>
      </c>
      <c r="H206" s="125" t="s">
        <v>760</v>
      </c>
      <c r="I206" s="125">
        <v>2</v>
      </c>
      <c r="J206" s="125">
        <v>1.6</v>
      </c>
      <c r="K206" t="s">
        <v>270</v>
      </c>
    </row>
    <row r="207" spans="1:11" x14ac:dyDescent="0.25">
      <c r="A207" s="124">
        <v>206</v>
      </c>
      <c r="B207" s="125">
        <v>9055</v>
      </c>
      <c r="C207" s="125">
        <v>1027</v>
      </c>
      <c r="D207" s="125" t="s">
        <v>69</v>
      </c>
      <c r="E207" s="130">
        <v>5500199312</v>
      </c>
      <c r="F207" s="125">
        <v>1018231</v>
      </c>
      <c r="G207" s="127" t="s">
        <v>21</v>
      </c>
      <c r="H207" s="125" t="s">
        <v>777</v>
      </c>
      <c r="I207" s="125">
        <v>2</v>
      </c>
      <c r="J207" s="125">
        <v>1.4</v>
      </c>
      <c r="K207" t="s">
        <v>270</v>
      </c>
    </row>
    <row r="208" spans="1:11" x14ac:dyDescent="0.25">
      <c r="A208" s="124">
        <v>207</v>
      </c>
      <c r="B208" s="125">
        <v>9055</v>
      </c>
      <c r="C208" s="125">
        <v>1028</v>
      </c>
      <c r="D208" s="125" t="s">
        <v>69</v>
      </c>
      <c r="E208" s="130">
        <v>5500210843</v>
      </c>
      <c r="F208" s="125">
        <v>1025991</v>
      </c>
      <c r="G208" s="127" t="s">
        <v>97</v>
      </c>
      <c r="H208" s="125" t="s">
        <v>745</v>
      </c>
      <c r="I208" s="125">
        <v>2</v>
      </c>
      <c r="J208" s="125">
        <v>1.2</v>
      </c>
      <c r="K208" t="s">
        <v>270</v>
      </c>
    </row>
    <row r="209" spans="1:11" x14ac:dyDescent="0.25">
      <c r="A209" s="124">
        <v>208</v>
      </c>
      <c r="B209" s="125">
        <v>9055</v>
      </c>
      <c r="C209" s="125">
        <v>1037</v>
      </c>
      <c r="D209" s="125" t="s">
        <v>69</v>
      </c>
      <c r="E209" s="130">
        <v>5500246389</v>
      </c>
      <c r="F209" s="125">
        <v>1025632</v>
      </c>
      <c r="G209" s="127" t="s">
        <v>21</v>
      </c>
      <c r="H209" s="125" t="s">
        <v>744</v>
      </c>
      <c r="I209" s="125">
        <v>1</v>
      </c>
      <c r="J209" s="125">
        <v>1.4</v>
      </c>
      <c r="K209" t="s">
        <v>270</v>
      </c>
    </row>
    <row r="210" spans="1:11" x14ac:dyDescent="0.25">
      <c r="A210" s="124">
        <v>209</v>
      </c>
      <c r="B210" s="125">
        <v>9055</v>
      </c>
      <c r="C210" s="125">
        <v>1007</v>
      </c>
      <c r="D210" s="127" t="s">
        <v>69</v>
      </c>
      <c r="E210" s="130">
        <v>5500297804</v>
      </c>
      <c r="F210" s="125">
        <v>1018222</v>
      </c>
      <c r="G210" s="127" t="s">
        <v>20</v>
      </c>
      <c r="H210" s="125" t="s">
        <v>759</v>
      </c>
      <c r="I210" s="125">
        <v>2</v>
      </c>
      <c r="J210" s="125">
        <v>1</v>
      </c>
      <c r="K210" t="s">
        <v>270</v>
      </c>
    </row>
    <row r="211" spans="1:11" x14ac:dyDescent="0.25">
      <c r="A211" s="124">
        <v>210</v>
      </c>
      <c r="B211" s="125">
        <v>9055</v>
      </c>
      <c r="C211" s="125">
        <v>1048</v>
      </c>
      <c r="D211" s="125" t="s">
        <v>69</v>
      </c>
      <c r="E211" s="130">
        <v>5500190910</v>
      </c>
      <c r="F211" s="125">
        <v>1018242</v>
      </c>
      <c r="G211" s="127" t="s">
        <v>21</v>
      </c>
      <c r="H211" s="125" t="s">
        <v>767</v>
      </c>
      <c r="I211" s="125">
        <v>2</v>
      </c>
      <c r="J211" s="125">
        <v>1.4</v>
      </c>
      <c r="K211" t="s">
        <v>270</v>
      </c>
    </row>
    <row r="212" spans="1:11" x14ac:dyDescent="0.25">
      <c r="A212" s="124">
        <v>211</v>
      </c>
      <c r="B212" s="125">
        <v>9055</v>
      </c>
      <c r="C212" s="125">
        <v>1053</v>
      </c>
      <c r="D212" s="125" t="s">
        <v>69</v>
      </c>
      <c r="E212" s="130">
        <v>5500203753</v>
      </c>
      <c r="F212" s="125">
        <v>1018245</v>
      </c>
      <c r="G212" s="127" t="s">
        <v>42</v>
      </c>
      <c r="H212" s="125" t="s">
        <v>768</v>
      </c>
      <c r="I212" s="125">
        <v>2</v>
      </c>
      <c r="J212" s="125">
        <v>1.2</v>
      </c>
      <c r="K212" t="s">
        <v>270</v>
      </c>
    </row>
    <row r="213" spans="1:11" x14ac:dyDescent="0.25">
      <c r="A213" s="124">
        <v>212</v>
      </c>
      <c r="B213" s="125">
        <v>9055</v>
      </c>
      <c r="C213" s="125">
        <v>1074</v>
      </c>
      <c r="D213" s="125" t="s">
        <v>69</v>
      </c>
      <c r="E213" s="130">
        <v>5500258414</v>
      </c>
      <c r="F213" s="125">
        <v>1025633</v>
      </c>
      <c r="G213" s="127" t="s">
        <v>94</v>
      </c>
      <c r="H213" s="125" t="s">
        <v>764</v>
      </c>
      <c r="I213" s="125">
        <v>2</v>
      </c>
      <c r="J213" s="125">
        <v>1.8</v>
      </c>
      <c r="K213" t="s">
        <v>270</v>
      </c>
    </row>
    <row r="214" spans="1:11" x14ac:dyDescent="0.25">
      <c r="A214" s="124">
        <v>213</v>
      </c>
      <c r="B214" s="125">
        <v>9055</v>
      </c>
      <c r="C214" s="125">
        <v>1082</v>
      </c>
      <c r="D214" s="125" t="s">
        <v>69</v>
      </c>
      <c r="E214" s="130">
        <v>5500191363</v>
      </c>
      <c r="F214" s="125">
        <v>1018265</v>
      </c>
      <c r="G214" s="127" t="s">
        <v>24</v>
      </c>
      <c r="H214" s="125" t="s">
        <v>1055</v>
      </c>
      <c r="I214" s="125">
        <v>2</v>
      </c>
      <c r="J214" s="125">
        <v>1</v>
      </c>
      <c r="K214" t="s">
        <v>270</v>
      </c>
    </row>
    <row r="215" spans="1:11" x14ac:dyDescent="0.25">
      <c r="A215" s="124">
        <v>214</v>
      </c>
      <c r="B215" s="125">
        <v>9055</v>
      </c>
      <c r="C215" s="125">
        <v>1091</v>
      </c>
      <c r="D215" s="125" t="s">
        <v>70</v>
      </c>
      <c r="E215" s="130">
        <v>5500196610</v>
      </c>
      <c r="F215" s="125">
        <v>1018274</v>
      </c>
      <c r="G215" s="127" t="s">
        <v>30</v>
      </c>
      <c r="H215" s="125" t="s">
        <v>781</v>
      </c>
      <c r="I215" s="125">
        <v>2</v>
      </c>
      <c r="J215" s="125">
        <v>1.2</v>
      </c>
      <c r="K215" t="s">
        <v>270</v>
      </c>
    </row>
    <row r="216" spans="1:11" x14ac:dyDescent="0.25">
      <c r="A216" s="124">
        <v>215</v>
      </c>
      <c r="B216" s="125">
        <v>9055</v>
      </c>
      <c r="C216" s="125">
        <v>1096</v>
      </c>
      <c r="D216" s="125" t="s">
        <v>69</v>
      </c>
      <c r="E216" s="130">
        <v>5500197080</v>
      </c>
      <c r="F216" s="125">
        <v>1018277</v>
      </c>
      <c r="G216" s="127" t="s">
        <v>54</v>
      </c>
      <c r="H216" s="125" t="s">
        <v>484</v>
      </c>
      <c r="I216" s="125">
        <v>2</v>
      </c>
      <c r="J216" s="125">
        <v>1</v>
      </c>
      <c r="K216" t="s">
        <v>270</v>
      </c>
    </row>
    <row r="217" spans="1:11" x14ac:dyDescent="0.25">
      <c r="A217" s="124">
        <v>216</v>
      </c>
      <c r="B217" s="125">
        <v>9055</v>
      </c>
      <c r="C217" s="125">
        <v>1097</v>
      </c>
      <c r="D217" s="125" t="s">
        <v>68</v>
      </c>
      <c r="E217" s="130">
        <v>5500195269</v>
      </c>
      <c r="F217" s="125">
        <v>1018278</v>
      </c>
      <c r="G217" s="127" t="s">
        <v>54</v>
      </c>
      <c r="H217" s="125" t="s">
        <v>412</v>
      </c>
      <c r="I217" s="125">
        <v>2</v>
      </c>
      <c r="J217" s="125">
        <v>1</v>
      </c>
      <c r="K217" t="s">
        <v>270</v>
      </c>
    </row>
    <row r="218" spans="1:11" x14ac:dyDescent="0.25">
      <c r="A218" s="124">
        <v>217</v>
      </c>
      <c r="B218" s="125">
        <v>9055</v>
      </c>
      <c r="C218" s="125">
        <v>1098</v>
      </c>
      <c r="D218" s="125" t="s">
        <v>69</v>
      </c>
      <c r="E218" s="130">
        <v>5500246351</v>
      </c>
      <c r="F218" s="125">
        <v>1018279</v>
      </c>
      <c r="G218" s="127" t="s">
        <v>54</v>
      </c>
      <c r="H218" s="125" t="s">
        <v>485</v>
      </c>
      <c r="I218" s="125">
        <v>2</v>
      </c>
      <c r="J218" s="125">
        <v>1</v>
      </c>
      <c r="K218" t="s">
        <v>270</v>
      </c>
    </row>
    <row r="219" spans="1:11" x14ac:dyDescent="0.25">
      <c r="A219" s="124">
        <v>218</v>
      </c>
      <c r="B219" s="125">
        <v>9055</v>
      </c>
      <c r="C219" s="125">
        <v>1099</v>
      </c>
      <c r="D219" s="125" t="s">
        <v>69</v>
      </c>
      <c r="E219" s="130">
        <v>5500190860</v>
      </c>
      <c r="F219" s="125">
        <v>1018280</v>
      </c>
      <c r="G219" s="127" t="s">
        <v>27</v>
      </c>
      <c r="H219" s="125" t="s">
        <v>724</v>
      </c>
      <c r="I219" s="125">
        <v>2</v>
      </c>
      <c r="J219" s="125">
        <v>1.8</v>
      </c>
      <c r="K219" t="s">
        <v>270</v>
      </c>
    </row>
    <row r="220" spans="1:11" x14ac:dyDescent="0.25">
      <c r="A220" s="124">
        <v>219</v>
      </c>
      <c r="B220" s="125">
        <v>9055</v>
      </c>
      <c r="C220" s="125">
        <v>1100</v>
      </c>
      <c r="D220" s="125" t="s">
        <v>69</v>
      </c>
      <c r="E220" s="130">
        <v>5500200873</v>
      </c>
      <c r="F220" s="125">
        <v>1026322</v>
      </c>
      <c r="G220" s="127" t="s">
        <v>54</v>
      </c>
      <c r="H220" s="125" t="s">
        <v>807</v>
      </c>
      <c r="I220" s="125">
        <v>1</v>
      </c>
      <c r="J220" s="125">
        <v>1</v>
      </c>
      <c r="K220" t="s">
        <v>270</v>
      </c>
    </row>
    <row r="221" spans="1:11" x14ac:dyDescent="0.25">
      <c r="A221" s="124">
        <v>220</v>
      </c>
      <c r="B221" s="125">
        <v>9055</v>
      </c>
      <c r="C221" s="125">
        <v>1101</v>
      </c>
      <c r="D221" s="125" t="s">
        <v>69</v>
      </c>
      <c r="E221" s="130">
        <v>5500273027</v>
      </c>
      <c r="F221" s="125">
        <v>1018281</v>
      </c>
      <c r="G221" s="127" t="s">
        <v>54</v>
      </c>
      <c r="H221" s="125" t="s">
        <v>830</v>
      </c>
      <c r="I221" s="125">
        <v>2</v>
      </c>
      <c r="J221" s="125">
        <v>1</v>
      </c>
      <c r="K221" t="s">
        <v>270</v>
      </c>
    </row>
    <row r="222" spans="1:11" x14ac:dyDescent="0.25">
      <c r="A222" s="124">
        <v>221</v>
      </c>
      <c r="B222" s="125">
        <v>9055</v>
      </c>
      <c r="C222" s="125">
        <v>1102</v>
      </c>
      <c r="D222" s="125" t="s">
        <v>69</v>
      </c>
      <c r="E222" s="130">
        <v>5500258418</v>
      </c>
      <c r="F222" s="125">
        <v>1026049</v>
      </c>
      <c r="G222" s="127" t="s">
        <v>33</v>
      </c>
      <c r="H222" s="125" t="s">
        <v>747</v>
      </c>
      <c r="I222" s="125">
        <v>2</v>
      </c>
      <c r="J222" s="125">
        <v>1.6</v>
      </c>
      <c r="K222" t="s">
        <v>270</v>
      </c>
    </row>
    <row r="223" spans="1:11" x14ac:dyDescent="0.25">
      <c r="A223" s="124">
        <v>222</v>
      </c>
      <c r="B223" s="125">
        <v>9055</v>
      </c>
      <c r="C223" s="125">
        <v>786</v>
      </c>
      <c r="D223" s="125" t="s">
        <v>70</v>
      </c>
      <c r="E223" s="130">
        <v>5500195382</v>
      </c>
      <c r="F223" s="125">
        <v>1018284</v>
      </c>
      <c r="G223" s="127" t="s">
        <v>54</v>
      </c>
      <c r="H223" s="125" t="s">
        <v>486</v>
      </c>
      <c r="I223" s="125">
        <v>1</v>
      </c>
      <c r="J223" s="125">
        <v>1</v>
      </c>
      <c r="K223" t="s">
        <v>270</v>
      </c>
    </row>
    <row r="224" spans="1:11" x14ac:dyDescent="0.25">
      <c r="A224" s="124">
        <v>223</v>
      </c>
      <c r="B224" s="125">
        <v>9055</v>
      </c>
      <c r="C224" s="125">
        <v>1105</v>
      </c>
      <c r="D224" s="125" t="s">
        <v>70</v>
      </c>
      <c r="E224" s="130">
        <v>5500198042</v>
      </c>
      <c r="F224" s="125">
        <v>1018285</v>
      </c>
      <c r="G224" s="127" t="s">
        <v>54</v>
      </c>
      <c r="H224" s="125" t="s">
        <v>487</v>
      </c>
      <c r="I224" s="125">
        <v>1</v>
      </c>
      <c r="J224" s="125">
        <v>1</v>
      </c>
      <c r="K224" t="s">
        <v>270</v>
      </c>
    </row>
    <row r="225" spans="1:11" x14ac:dyDescent="0.25">
      <c r="A225" s="124">
        <v>224</v>
      </c>
      <c r="B225" s="125">
        <v>9055</v>
      </c>
      <c r="C225" s="125">
        <v>1106</v>
      </c>
      <c r="D225" s="125" t="s">
        <v>69</v>
      </c>
      <c r="E225" s="130">
        <v>5500198045</v>
      </c>
      <c r="F225" s="125">
        <v>1018286</v>
      </c>
      <c r="G225" s="127" t="s">
        <v>54</v>
      </c>
      <c r="H225" s="125" t="s">
        <v>1039</v>
      </c>
      <c r="I225" s="125">
        <v>2</v>
      </c>
      <c r="J225" s="125">
        <v>1</v>
      </c>
      <c r="K225" t="s">
        <v>270</v>
      </c>
    </row>
    <row r="226" spans="1:11" x14ac:dyDescent="0.25">
      <c r="A226" s="124">
        <v>225</v>
      </c>
      <c r="B226" s="125">
        <v>9055</v>
      </c>
      <c r="C226" s="125">
        <v>1107</v>
      </c>
      <c r="D226" s="125" t="s">
        <v>70</v>
      </c>
      <c r="E226" s="130">
        <v>5500199275</v>
      </c>
      <c r="F226" s="125">
        <v>1018287</v>
      </c>
      <c r="G226" s="127" t="s">
        <v>54</v>
      </c>
      <c r="H226" s="125" t="s">
        <v>1107</v>
      </c>
      <c r="I226" s="125">
        <v>2</v>
      </c>
      <c r="J226" s="125">
        <v>1</v>
      </c>
      <c r="K226" t="s">
        <v>270</v>
      </c>
    </row>
    <row r="227" spans="1:11" x14ac:dyDescent="0.25">
      <c r="A227" s="124">
        <v>226</v>
      </c>
      <c r="B227" s="125">
        <v>9055</v>
      </c>
      <c r="C227" s="125">
        <v>1108</v>
      </c>
      <c r="D227" s="125" t="s">
        <v>70</v>
      </c>
      <c r="E227" s="130">
        <v>5500209610</v>
      </c>
      <c r="F227" s="125">
        <v>1018288</v>
      </c>
      <c r="G227" s="127" t="s">
        <v>54</v>
      </c>
      <c r="H227" s="125" t="s">
        <v>413</v>
      </c>
      <c r="I227" s="125">
        <v>2</v>
      </c>
      <c r="J227" s="125">
        <v>1</v>
      </c>
      <c r="K227" t="s">
        <v>270</v>
      </c>
    </row>
    <row r="228" spans="1:11" x14ac:dyDescent="0.25">
      <c r="A228" s="124">
        <v>227</v>
      </c>
      <c r="B228" s="125">
        <v>9055</v>
      </c>
      <c r="C228" s="125">
        <v>1111</v>
      </c>
      <c r="D228" s="125" t="s">
        <v>69</v>
      </c>
      <c r="E228" s="130">
        <v>5500258367</v>
      </c>
      <c r="F228" s="125">
        <v>1026001</v>
      </c>
      <c r="G228" s="127" t="s">
        <v>102</v>
      </c>
      <c r="H228" s="125" t="s">
        <v>762</v>
      </c>
      <c r="I228" s="125">
        <v>1</v>
      </c>
      <c r="J228" s="125">
        <v>1.4</v>
      </c>
      <c r="K228" t="s">
        <v>270</v>
      </c>
    </row>
    <row r="229" spans="1:11" x14ac:dyDescent="0.25">
      <c r="A229" s="124">
        <v>228</v>
      </c>
      <c r="B229" s="125">
        <v>9055</v>
      </c>
      <c r="C229" s="125">
        <v>1112</v>
      </c>
      <c r="D229" s="125" t="s">
        <v>70</v>
      </c>
      <c r="E229" s="130">
        <v>5500231582</v>
      </c>
      <c r="F229" s="125">
        <v>1018291</v>
      </c>
      <c r="G229" s="127" t="s">
        <v>37</v>
      </c>
      <c r="H229" s="125" t="s">
        <v>723</v>
      </c>
      <c r="I229" s="125">
        <v>2</v>
      </c>
      <c r="J229" s="125">
        <v>1.4</v>
      </c>
      <c r="K229" t="s">
        <v>270</v>
      </c>
    </row>
    <row r="230" spans="1:11" x14ac:dyDescent="0.25">
      <c r="A230" s="124">
        <v>229</v>
      </c>
      <c r="B230" s="125">
        <v>9055</v>
      </c>
      <c r="C230" s="125">
        <v>1116</v>
      </c>
      <c r="D230" s="125" t="s">
        <v>68</v>
      </c>
      <c r="E230" s="130">
        <v>5500197514</v>
      </c>
      <c r="F230" s="125">
        <v>1018294</v>
      </c>
      <c r="G230" s="127" t="s">
        <v>54</v>
      </c>
      <c r="H230" s="125" t="s">
        <v>408</v>
      </c>
      <c r="I230" s="125">
        <v>2</v>
      </c>
      <c r="J230" s="125">
        <v>1</v>
      </c>
      <c r="K230" t="s">
        <v>270</v>
      </c>
    </row>
    <row r="231" spans="1:11" x14ac:dyDescent="0.25">
      <c r="A231" s="124">
        <v>230</v>
      </c>
      <c r="B231" s="125">
        <v>8628</v>
      </c>
      <c r="C231" s="125">
        <v>1120</v>
      </c>
      <c r="D231" s="125" t="s">
        <v>68</v>
      </c>
      <c r="E231" s="130">
        <v>800917713</v>
      </c>
      <c r="F231" s="125">
        <v>1017900</v>
      </c>
      <c r="G231" s="127" t="s">
        <v>11</v>
      </c>
      <c r="H231" s="125" t="s">
        <v>698</v>
      </c>
      <c r="I231" s="125">
        <v>2</v>
      </c>
      <c r="J231" s="125">
        <v>1</v>
      </c>
      <c r="K231" t="s">
        <v>270</v>
      </c>
    </row>
    <row r="232" spans="1:11" x14ac:dyDescent="0.25">
      <c r="A232" s="124">
        <v>231</v>
      </c>
      <c r="B232" s="125">
        <v>8628</v>
      </c>
      <c r="C232" s="125">
        <v>1122</v>
      </c>
      <c r="D232" s="125" t="s">
        <v>68</v>
      </c>
      <c r="E232" s="130">
        <v>800917419</v>
      </c>
      <c r="F232" s="125">
        <v>1017902</v>
      </c>
      <c r="G232" s="127" t="s">
        <v>11</v>
      </c>
      <c r="H232" s="125" t="s">
        <v>404</v>
      </c>
      <c r="I232" s="125">
        <v>2</v>
      </c>
      <c r="J232" s="125">
        <v>1</v>
      </c>
      <c r="K232" t="s">
        <v>270</v>
      </c>
    </row>
    <row r="233" spans="1:11" x14ac:dyDescent="0.25">
      <c r="A233" s="124">
        <v>232</v>
      </c>
      <c r="B233" s="32">
        <v>8628</v>
      </c>
      <c r="C233" s="125">
        <v>1123</v>
      </c>
      <c r="D233" s="125" t="s">
        <v>69</v>
      </c>
      <c r="E233" s="130">
        <v>800920011</v>
      </c>
      <c r="F233" s="125">
        <v>1017903</v>
      </c>
      <c r="G233" s="131" t="s">
        <v>11</v>
      </c>
      <c r="H233" s="32" t="s">
        <v>702</v>
      </c>
      <c r="I233" s="32">
        <v>2</v>
      </c>
      <c r="J233" s="125">
        <v>1</v>
      </c>
      <c r="K233" t="s">
        <v>270</v>
      </c>
    </row>
    <row r="234" spans="1:11" x14ac:dyDescent="0.25">
      <c r="A234" s="124">
        <v>233</v>
      </c>
      <c r="B234" s="125">
        <v>8628</v>
      </c>
      <c r="C234" s="125">
        <v>1124</v>
      </c>
      <c r="D234" s="125" t="s">
        <v>68</v>
      </c>
      <c r="E234" s="130">
        <v>800917390</v>
      </c>
      <c r="F234" s="125">
        <v>1017904</v>
      </c>
      <c r="G234" s="127" t="s">
        <v>11</v>
      </c>
      <c r="H234" s="125" t="s">
        <v>831</v>
      </c>
      <c r="I234" s="125">
        <v>2</v>
      </c>
      <c r="J234" s="125">
        <v>1</v>
      </c>
      <c r="K234" t="s">
        <v>270</v>
      </c>
    </row>
    <row r="235" spans="1:11" x14ac:dyDescent="0.25">
      <c r="A235" s="124">
        <v>234</v>
      </c>
      <c r="B235" s="125">
        <v>8628</v>
      </c>
      <c r="C235" s="125">
        <v>1125</v>
      </c>
      <c r="D235" s="125" t="s">
        <v>68</v>
      </c>
      <c r="E235" s="130">
        <v>800917368</v>
      </c>
      <c r="F235" s="125">
        <v>1017905</v>
      </c>
      <c r="G235" s="127" t="s">
        <v>11</v>
      </c>
      <c r="H235" s="125" t="s">
        <v>707</v>
      </c>
      <c r="I235" s="125">
        <v>2</v>
      </c>
      <c r="J235" s="125">
        <v>1</v>
      </c>
      <c r="K235" t="s">
        <v>270</v>
      </c>
    </row>
    <row r="236" spans="1:11" x14ac:dyDescent="0.25">
      <c r="A236" s="124">
        <v>235</v>
      </c>
      <c r="B236" s="125">
        <v>8628</v>
      </c>
      <c r="C236" s="125">
        <v>1126</v>
      </c>
      <c r="D236" s="125" t="s">
        <v>68</v>
      </c>
      <c r="E236" s="130">
        <v>800917411</v>
      </c>
      <c r="F236" s="125">
        <v>1017906</v>
      </c>
      <c r="G236" s="127" t="s">
        <v>11</v>
      </c>
      <c r="H236" s="125" t="s">
        <v>708</v>
      </c>
      <c r="I236" s="125">
        <v>2</v>
      </c>
      <c r="J236" s="125">
        <v>1</v>
      </c>
      <c r="K236" t="s">
        <v>270</v>
      </c>
    </row>
    <row r="237" spans="1:11" x14ac:dyDescent="0.25">
      <c r="A237" s="124">
        <v>236</v>
      </c>
      <c r="B237" s="125">
        <v>8628</v>
      </c>
      <c r="C237" s="125">
        <v>1127</v>
      </c>
      <c r="D237" s="125" t="s">
        <v>69</v>
      </c>
      <c r="E237" s="130">
        <v>800917440</v>
      </c>
      <c r="F237" s="125">
        <v>1017907</v>
      </c>
      <c r="G237" s="127" t="s">
        <v>11</v>
      </c>
      <c r="H237" s="125" t="s">
        <v>703</v>
      </c>
      <c r="I237" s="125">
        <v>2</v>
      </c>
      <c r="J237" s="125">
        <v>1</v>
      </c>
      <c r="K237" t="s">
        <v>270</v>
      </c>
    </row>
    <row r="238" spans="1:11" x14ac:dyDescent="0.25">
      <c r="A238" s="124">
        <v>237</v>
      </c>
      <c r="B238" s="125">
        <v>8628</v>
      </c>
      <c r="C238" s="125">
        <v>1128</v>
      </c>
      <c r="D238" s="125" t="s">
        <v>69</v>
      </c>
      <c r="E238" s="130">
        <v>800917442</v>
      </c>
      <c r="F238" s="125">
        <v>1026569</v>
      </c>
      <c r="G238" s="127" t="s">
        <v>12</v>
      </c>
      <c r="H238" s="125" t="s">
        <v>1052</v>
      </c>
      <c r="I238" s="125">
        <v>2</v>
      </c>
      <c r="J238" s="125">
        <v>1.8</v>
      </c>
      <c r="K238" t="s">
        <v>270</v>
      </c>
    </row>
    <row r="239" spans="1:11" x14ac:dyDescent="0.25">
      <c r="A239" s="124">
        <v>238</v>
      </c>
      <c r="B239" s="125">
        <v>8628</v>
      </c>
      <c r="C239" s="125">
        <v>1129</v>
      </c>
      <c r="D239" s="125" t="s">
        <v>69</v>
      </c>
      <c r="E239" s="130">
        <v>800917443</v>
      </c>
      <c r="F239" s="125">
        <v>1017909</v>
      </c>
      <c r="G239" s="127" t="s">
        <v>11</v>
      </c>
      <c r="H239" s="125" t="s">
        <v>2169</v>
      </c>
      <c r="I239" s="125">
        <v>2</v>
      </c>
      <c r="J239" s="125">
        <v>1</v>
      </c>
      <c r="K239" t="s">
        <v>270</v>
      </c>
    </row>
    <row r="240" spans="1:11" x14ac:dyDescent="0.25">
      <c r="A240" s="124">
        <v>239</v>
      </c>
      <c r="B240" s="125">
        <v>8628</v>
      </c>
      <c r="C240" s="125">
        <v>1131</v>
      </c>
      <c r="D240" s="125" t="s">
        <v>69</v>
      </c>
      <c r="E240" s="130">
        <v>800920962</v>
      </c>
      <c r="F240" s="125">
        <v>1017911</v>
      </c>
      <c r="G240" s="127" t="s">
        <v>11</v>
      </c>
      <c r="H240" s="125" t="s">
        <v>710</v>
      </c>
      <c r="I240" s="125">
        <v>2</v>
      </c>
      <c r="J240" s="125">
        <v>1</v>
      </c>
      <c r="K240" t="s">
        <v>270</v>
      </c>
    </row>
    <row r="241" spans="1:11" x14ac:dyDescent="0.25">
      <c r="A241" s="124">
        <v>240</v>
      </c>
      <c r="B241" s="125">
        <v>8628</v>
      </c>
      <c r="C241" s="125">
        <v>1133</v>
      </c>
      <c r="D241" s="125" t="s">
        <v>68</v>
      </c>
      <c r="E241" s="130">
        <v>800917369</v>
      </c>
      <c r="F241" s="125">
        <v>1017913</v>
      </c>
      <c r="G241" s="127" t="s">
        <v>11</v>
      </c>
      <c r="H241" s="125" t="s">
        <v>1059</v>
      </c>
      <c r="I241" s="125">
        <v>2</v>
      </c>
      <c r="J241" s="125">
        <v>1</v>
      </c>
      <c r="K241" t="s">
        <v>270</v>
      </c>
    </row>
    <row r="242" spans="1:11" x14ac:dyDescent="0.25">
      <c r="A242" s="124">
        <v>241</v>
      </c>
      <c r="B242" s="125">
        <v>8628</v>
      </c>
      <c r="C242" s="125">
        <v>1134</v>
      </c>
      <c r="D242" s="125" t="s">
        <v>68</v>
      </c>
      <c r="E242" s="130">
        <v>800917416</v>
      </c>
      <c r="F242" s="125">
        <v>1026570</v>
      </c>
      <c r="G242" s="127" t="s">
        <v>11</v>
      </c>
      <c r="H242" s="125" t="s">
        <v>704</v>
      </c>
      <c r="I242" s="125">
        <v>1</v>
      </c>
      <c r="J242" s="125">
        <v>1</v>
      </c>
      <c r="K242" t="s">
        <v>270</v>
      </c>
    </row>
    <row r="243" spans="1:11" x14ac:dyDescent="0.25">
      <c r="A243" s="124">
        <v>242</v>
      </c>
      <c r="B243" s="125">
        <v>8628</v>
      </c>
      <c r="C243" s="125">
        <v>1135</v>
      </c>
      <c r="D243" s="125" t="s">
        <v>68</v>
      </c>
      <c r="E243" s="130">
        <v>800917414</v>
      </c>
      <c r="F243" s="125">
        <v>1017915</v>
      </c>
      <c r="G243" s="127" t="s">
        <v>11</v>
      </c>
      <c r="H243" s="125" t="s">
        <v>709</v>
      </c>
      <c r="I243" s="125">
        <v>2</v>
      </c>
      <c r="J243" s="125">
        <v>1</v>
      </c>
      <c r="K243" t="s">
        <v>270</v>
      </c>
    </row>
    <row r="244" spans="1:11" x14ac:dyDescent="0.25">
      <c r="A244" s="124">
        <v>243</v>
      </c>
      <c r="B244" s="125">
        <v>8628</v>
      </c>
      <c r="C244" s="125">
        <v>1152</v>
      </c>
      <c r="D244" s="125" t="s">
        <v>69</v>
      </c>
      <c r="E244" s="130">
        <v>800920943</v>
      </c>
      <c r="F244" s="125">
        <v>1025715</v>
      </c>
      <c r="G244" s="127" t="s">
        <v>82</v>
      </c>
      <c r="H244" s="125" t="s">
        <v>685</v>
      </c>
      <c r="I244" s="125">
        <v>2</v>
      </c>
      <c r="J244" s="125">
        <v>1.8</v>
      </c>
      <c r="K244" t="s">
        <v>270</v>
      </c>
    </row>
    <row r="245" spans="1:11" x14ac:dyDescent="0.25">
      <c r="A245" s="124">
        <v>244</v>
      </c>
      <c r="B245" s="125">
        <v>8628</v>
      </c>
      <c r="C245" s="125">
        <v>1153</v>
      </c>
      <c r="D245" s="125" t="s">
        <v>69</v>
      </c>
      <c r="E245" s="130">
        <v>800921005</v>
      </c>
      <c r="F245" s="125">
        <v>1026051</v>
      </c>
      <c r="G245" s="127" t="s">
        <v>105</v>
      </c>
      <c r="H245" s="125" t="s">
        <v>687</v>
      </c>
      <c r="I245" s="125">
        <v>1</v>
      </c>
      <c r="J245" s="125">
        <v>1.8</v>
      </c>
      <c r="K245" t="s">
        <v>270</v>
      </c>
    </row>
    <row r="246" spans="1:11" x14ac:dyDescent="0.25">
      <c r="A246" s="124">
        <v>245</v>
      </c>
      <c r="B246" s="125">
        <v>8628</v>
      </c>
      <c r="C246" s="125">
        <v>1175</v>
      </c>
      <c r="D246" s="125" t="s">
        <v>69</v>
      </c>
      <c r="E246" s="130">
        <v>800917441</v>
      </c>
      <c r="F246" s="125">
        <v>1017944</v>
      </c>
      <c r="G246" s="127" t="s">
        <v>12</v>
      </c>
      <c r="H246" s="125" t="s">
        <v>688</v>
      </c>
      <c r="I246" s="125">
        <v>2</v>
      </c>
      <c r="J246" s="125">
        <v>1</v>
      </c>
      <c r="K246" t="s">
        <v>270</v>
      </c>
    </row>
    <row r="247" spans="1:11" x14ac:dyDescent="0.25">
      <c r="A247" s="124">
        <v>246</v>
      </c>
      <c r="B247" s="125">
        <v>8628</v>
      </c>
      <c r="C247" s="125">
        <v>1179</v>
      </c>
      <c r="D247" s="125" t="s">
        <v>69</v>
      </c>
      <c r="E247" s="130">
        <v>800921003</v>
      </c>
      <c r="F247" s="125">
        <v>1017948</v>
      </c>
      <c r="G247" s="127" t="s">
        <v>19</v>
      </c>
      <c r="H247" s="125" t="s">
        <v>718</v>
      </c>
      <c r="I247" s="125">
        <v>2</v>
      </c>
      <c r="J247" s="125">
        <v>1.8</v>
      </c>
      <c r="K247" t="s">
        <v>270</v>
      </c>
    </row>
    <row r="248" spans="1:11" x14ac:dyDescent="0.25">
      <c r="A248" s="124">
        <v>247</v>
      </c>
      <c r="B248" s="125">
        <v>8628</v>
      </c>
      <c r="C248" s="125">
        <v>1196</v>
      </c>
      <c r="D248" s="125" t="s">
        <v>69</v>
      </c>
      <c r="E248" s="130">
        <v>800920973</v>
      </c>
      <c r="F248" s="125">
        <v>1025714</v>
      </c>
      <c r="G248" s="127" t="s">
        <v>14</v>
      </c>
      <c r="H248" s="125" t="s">
        <v>715</v>
      </c>
      <c r="I248" s="125">
        <v>2</v>
      </c>
      <c r="J248" s="125">
        <v>1.8</v>
      </c>
      <c r="K248" t="s">
        <v>270</v>
      </c>
    </row>
    <row r="249" spans="1:11" x14ac:dyDescent="0.25">
      <c r="A249" s="124">
        <v>248</v>
      </c>
      <c r="B249" s="125">
        <v>8628</v>
      </c>
      <c r="C249" s="125">
        <v>1197</v>
      </c>
      <c r="D249" s="125" t="s">
        <v>68</v>
      </c>
      <c r="E249" s="130">
        <v>800917417</v>
      </c>
      <c r="F249" s="125">
        <v>1017962</v>
      </c>
      <c r="G249" s="127" t="s">
        <v>14</v>
      </c>
      <c r="H249" s="125" t="s">
        <v>716</v>
      </c>
      <c r="I249" s="125">
        <v>2</v>
      </c>
      <c r="J249" s="125">
        <v>1.8</v>
      </c>
      <c r="K249" t="e">
        <f>VLOOKUP(C249:C810,Лист1!E249:I837,11,0)</f>
        <v>#REF!</v>
      </c>
    </row>
    <row r="250" spans="1:11" x14ac:dyDescent="0.25">
      <c r="A250" s="124">
        <v>249</v>
      </c>
      <c r="B250" s="125">
        <v>8628</v>
      </c>
      <c r="C250" s="125">
        <v>1200</v>
      </c>
      <c r="D250" s="125" t="s">
        <v>69</v>
      </c>
      <c r="E250" s="130">
        <v>800920980</v>
      </c>
      <c r="F250" s="125">
        <v>1017965</v>
      </c>
      <c r="G250" s="127" t="s">
        <v>83</v>
      </c>
      <c r="H250" s="125" t="s">
        <v>696</v>
      </c>
      <c r="I250" s="125">
        <v>2</v>
      </c>
      <c r="J250" s="125">
        <v>1.8</v>
      </c>
      <c r="K250" t="s">
        <v>270</v>
      </c>
    </row>
    <row r="251" spans="1:11" x14ac:dyDescent="0.25">
      <c r="A251" s="124">
        <v>250</v>
      </c>
      <c r="B251" s="125">
        <v>8628</v>
      </c>
      <c r="C251" s="125">
        <v>1210</v>
      </c>
      <c r="D251" s="125" t="s">
        <v>69</v>
      </c>
      <c r="E251" s="130">
        <v>800920995</v>
      </c>
      <c r="F251" s="125">
        <v>1017974</v>
      </c>
      <c r="G251" s="127" t="s">
        <v>84</v>
      </c>
      <c r="H251" s="125" t="s">
        <v>690</v>
      </c>
      <c r="I251" s="125">
        <v>2</v>
      </c>
      <c r="J251" s="125">
        <v>1.8</v>
      </c>
      <c r="K251" t="s">
        <v>270</v>
      </c>
    </row>
    <row r="252" spans="1:11" x14ac:dyDescent="0.25">
      <c r="A252" s="124">
        <v>251</v>
      </c>
      <c r="B252" s="125">
        <v>8628</v>
      </c>
      <c r="C252" s="125">
        <v>1212</v>
      </c>
      <c r="D252" s="125" t="s">
        <v>69</v>
      </c>
      <c r="E252" s="130">
        <v>800920969</v>
      </c>
      <c r="F252" s="125">
        <v>1025626</v>
      </c>
      <c r="G252" s="127" t="s">
        <v>85</v>
      </c>
      <c r="H252" s="125" t="s">
        <v>697</v>
      </c>
      <c r="I252" s="125">
        <v>2</v>
      </c>
      <c r="J252" s="125">
        <v>1.4</v>
      </c>
      <c r="K252" t="s">
        <v>270</v>
      </c>
    </row>
    <row r="253" spans="1:11" x14ac:dyDescent="0.25">
      <c r="A253" s="124">
        <v>252</v>
      </c>
      <c r="B253" s="125">
        <v>8628</v>
      </c>
      <c r="C253" s="125">
        <v>1213</v>
      </c>
      <c r="D253" s="125" t="s">
        <v>68</v>
      </c>
      <c r="E253" s="130">
        <v>800919830</v>
      </c>
      <c r="F253" s="125">
        <v>1017976</v>
      </c>
      <c r="G253" s="127" t="s">
        <v>86</v>
      </c>
      <c r="H253" s="125" t="s">
        <v>721</v>
      </c>
      <c r="I253" s="125">
        <v>2</v>
      </c>
      <c r="J253" s="125">
        <v>1.4</v>
      </c>
      <c r="K253" t="s">
        <v>270</v>
      </c>
    </row>
    <row r="254" spans="1:11" x14ac:dyDescent="0.25">
      <c r="A254" s="124">
        <v>253</v>
      </c>
      <c r="B254" s="125">
        <v>8628</v>
      </c>
      <c r="C254" s="125">
        <v>1214</v>
      </c>
      <c r="D254" s="125" t="s">
        <v>68</v>
      </c>
      <c r="E254" s="130">
        <v>800917413</v>
      </c>
      <c r="F254" s="125">
        <v>1017977</v>
      </c>
      <c r="G254" s="127" t="s">
        <v>15</v>
      </c>
      <c r="H254" s="125" t="s">
        <v>534</v>
      </c>
      <c r="I254" s="125">
        <v>2</v>
      </c>
      <c r="J254" s="125">
        <v>1.6</v>
      </c>
      <c r="K254" t="s">
        <v>270</v>
      </c>
    </row>
    <row r="255" spans="1:11" x14ac:dyDescent="0.25">
      <c r="A255" s="124">
        <v>254</v>
      </c>
      <c r="B255" s="125">
        <v>8628</v>
      </c>
      <c r="C255" s="125">
        <v>1215</v>
      </c>
      <c r="D255" s="125" t="s">
        <v>69</v>
      </c>
      <c r="E255" s="130">
        <v>800920944</v>
      </c>
      <c r="F255" s="125">
        <v>1017978</v>
      </c>
      <c r="G255" s="127" t="s">
        <v>19</v>
      </c>
      <c r="H255" s="125" t="s">
        <v>719</v>
      </c>
      <c r="I255" s="125">
        <v>2</v>
      </c>
      <c r="J255" s="125">
        <v>1.8</v>
      </c>
      <c r="K255" t="s">
        <v>270</v>
      </c>
    </row>
    <row r="256" spans="1:11" x14ac:dyDescent="0.25">
      <c r="A256" s="124">
        <v>255</v>
      </c>
      <c r="B256" s="125">
        <v>8626</v>
      </c>
      <c r="C256" s="125">
        <v>1221</v>
      </c>
      <c r="D256" s="125" t="s">
        <v>69</v>
      </c>
      <c r="E256" s="130">
        <v>600071891</v>
      </c>
      <c r="F256" s="125">
        <v>1017670</v>
      </c>
      <c r="G256" s="127" t="s">
        <v>108</v>
      </c>
      <c r="H256" s="125" t="s">
        <v>507</v>
      </c>
      <c r="I256" s="125">
        <v>2</v>
      </c>
      <c r="J256" s="125">
        <v>1</v>
      </c>
      <c r="K256" t="s">
        <v>270</v>
      </c>
    </row>
    <row r="257" spans="1:11" x14ac:dyDescent="0.25">
      <c r="A257" s="124">
        <v>256</v>
      </c>
      <c r="B257" s="125">
        <v>8626</v>
      </c>
      <c r="C257" s="125">
        <v>1225</v>
      </c>
      <c r="D257" s="125" t="s">
        <v>69</v>
      </c>
      <c r="E257" s="130">
        <v>600069213</v>
      </c>
      <c r="F257" s="125">
        <v>1017674</v>
      </c>
      <c r="G257" s="127" t="s">
        <v>108</v>
      </c>
      <c r="H257" s="125" t="s">
        <v>508</v>
      </c>
      <c r="I257" s="125">
        <v>2</v>
      </c>
      <c r="J257" s="125">
        <v>1</v>
      </c>
      <c r="K257" t="s">
        <v>270</v>
      </c>
    </row>
    <row r="258" spans="1:11" x14ac:dyDescent="0.25">
      <c r="A258" s="124">
        <v>257</v>
      </c>
      <c r="B258" s="125">
        <v>8626</v>
      </c>
      <c r="C258" s="125">
        <v>1229</v>
      </c>
      <c r="D258" s="125" t="s">
        <v>69</v>
      </c>
      <c r="E258" s="130">
        <v>5500277074</v>
      </c>
      <c r="F258" s="125">
        <v>1026516</v>
      </c>
      <c r="G258" s="127" t="s">
        <v>108</v>
      </c>
      <c r="H258" s="125" t="s">
        <v>509</v>
      </c>
      <c r="I258" s="125">
        <v>2</v>
      </c>
      <c r="J258" s="125">
        <v>1</v>
      </c>
      <c r="K258" t="s">
        <v>270</v>
      </c>
    </row>
    <row r="259" spans="1:11" x14ac:dyDescent="0.25">
      <c r="A259" s="124">
        <v>258</v>
      </c>
      <c r="B259" s="125">
        <v>8626</v>
      </c>
      <c r="C259" s="125">
        <v>1230</v>
      </c>
      <c r="D259" s="125" t="s">
        <v>69</v>
      </c>
      <c r="E259" s="130">
        <v>600069215</v>
      </c>
      <c r="F259" s="125">
        <v>1017679</v>
      </c>
      <c r="G259" s="127" t="s">
        <v>108</v>
      </c>
      <c r="H259" s="125" t="s">
        <v>510</v>
      </c>
      <c r="I259" s="125">
        <v>2</v>
      </c>
      <c r="J259" s="125">
        <v>1</v>
      </c>
      <c r="K259" t="s">
        <v>270</v>
      </c>
    </row>
    <row r="260" spans="1:11" x14ac:dyDescent="0.25">
      <c r="A260" s="124">
        <v>259</v>
      </c>
      <c r="B260" s="125">
        <v>8626</v>
      </c>
      <c r="C260" s="128">
        <v>1231</v>
      </c>
      <c r="D260" s="125" t="s">
        <v>68</v>
      </c>
      <c r="E260" s="130">
        <v>600067854</v>
      </c>
      <c r="F260" s="125">
        <v>1017680</v>
      </c>
      <c r="G260" s="127" t="s">
        <v>81</v>
      </c>
      <c r="H260" s="125" t="s">
        <v>537</v>
      </c>
      <c r="I260" s="125">
        <v>2</v>
      </c>
      <c r="J260" s="125">
        <v>1</v>
      </c>
      <c r="K260" t="s">
        <v>270</v>
      </c>
    </row>
    <row r="261" spans="1:11" x14ac:dyDescent="0.25">
      <c r="A261" s="124">
        <v>260</v>
      </c>
      <c r="B261" s="125">
        <v>8626</v>
      </c>
      <c r="C261" s="125">
        <v>1232</v>
      </c>
      <c r="D261" s="125" t="s">
        <v>69</v>
      </c>
      <c r="E261" s="130">
        <v>600068306</v>
      </c>
      <c r="F261" s="125">
        <v>1017681</v>
      </c>
      <c r="G261" s="127" t="s">
        <v>108</v>
      </c>
      <c r="H261" s="125" t="s">
        <v>505</v>
      </c>
      <c r="I261" s="125">
        <v>2</v>
      </c>
      <c r="J261" s="125">
        <v>1</v>
      </c>
      <c r="K261" t="s">
        <v>270</v>
      </c>
    </row>
    <row r="262" spans="1:11" x14ac:dyDescent="0.25">
      <c r="A262" s="124">
        <v>261</v>
      </c>
      <c r="B262" s="125">
        <v>8626</v>
      </c>
      <c r="C262" s="125">
        <v>1233</v>
      </c>
      <c r="D262" s="125" t="s">
        <v>69</v>
      </c>
      <c r="E262" s="130">
        <v>600078518</v>
      </c>
      <c r="F262" s="125">
        <v>1027206</v>
      </c>
      <c r="G262" s="127" t="s">
        <v>108</v>
      </c>
      <c r="H262" s="125" t="s">
        <v>516</v>
      </c>
      <c r="I262" s="125">
        <v>2</v>
      </c>
      <c r="J262" s="125">
        <v>1</v>
      </c>
      <c r="K262" t="s">
        <v>270</v>
      </c>
    </row>
    <row r="263" spans="1:11" x14ac:dyDescent="0.25">
      <c r="A263" s="124">
        <v>262</v>
      </c>
      <c r="B263" s="125">
        <v>8626</v>
      </c>
      <c r="C263" s="125">
        <v>1234</v>
      </c>
      <c r="D263" s="125" t="s">
        <v>69</v>
      </c>
      <c r="E263" s="132"/>
      <c r="F263" s="125">
        <v>1017683</v>
      </c>
      <c r="G263" s="127" t="s">
        <v>108</v>
      </c>
      <c r="H263" s="125" t="s">
        <v>511</v>
      </c>
      <c r="I263" s="125">
        <v>2</v>
      </c>
      <c r="J263" s="125">
        <v>1</v>
      </c>
      <c r="K263" t="s">
        <v>270</v>
      </c>
    </row>
    <row r="264" spans="1:11" x14ac:dyDescent="0.25">
      <c r="A264" s="124">
        <v>263</v>
      </c>
      <c r="B264" s="125">
        <v>8626</v>
      </c>
      <c r="C264" s="125">
        <v>1235</v>
      </c>
      <c r="D264" s="125" t="s">
        <v>69</v>
      </c>
      <c r="E264" s="130">
        <v>600069221</v>
      </c>
      <c r="F264" s="125">
        <v>1017684</v>
      </c>
      <c r="G264" s="127" t="s">
        <v>108</v>
      </c>
      <c r="H264" s="125" t="s">
        <v>512</v>
      </c>
      <c r="I264" s="125">
        <v>2</v>
      </c>
      <c r="J264" s="125">
        <v>1</v>
      </c>
      <c r="K264" t="s">
        <v>270</v>
      </c>
    </row>
    <row r="265" spans="1:11" x14ac:dyDescent="0.25">
      <c r="A265" s="124">
        <v>264</v>
      </c>
      <c r="B265" s="125">
        <v>8626</v>
      </c>
      <c r="C265" s="125">
        <v>1236</v>
      </c>
      <c r="D265" s="125" t="s">
        <v>69</v>
      </c>
      <c r="E265" s="130">
        <v>600069214</v>
      </c>
      <c r="F265" s="125">
        <v>1026454</v>
      </c>
      <c r="G265" s="127" t="s">
        <v>108</v>
      </c>
      <c r="H265" s="125" t="s">
        <v>1074</v>
      </c>
      <c r="I265" s="125">
        <v>2</v>
      </c>
      <c r="J265" s="125">
        <v>1</v>
      </c>
      <c r="K265" t="s">
        <v>270</v>
      </c>
    </row>
    <row r="266" spans="1:11" x14ac:dyDescent="0.25">
      <c r="A266" s="124">
        <v>265</v>
      </c>
      <c r="B266" s="125">
        <v>8626</v>
      </c>
      <c r="C266" s="125">
        <v>1237</v>
      </c>
      <c r="D266" s="125" t="s">
        <v>68</v>
      </c>
      <c r="E266" s="130">
        <v>600069230</v>
      </c>
      <c r="F266" s="125">
        <v>1017686</v>
      </c>
      <c r="G266" s="127" t="s">
        <v>81</v>
      </c>
      <c r="H266" s="125" t="s">
        <v>1045</v>
      </c>
      <c r="I266" s="125">
        <v>1</v>
      </c>
      <c r="J266" s="125">
        <v>1</v>
      </c>
      <c r="K266" t="s">
        <v>270</v>
      </c>
    </row>
    <row r="267" spans="1:11" x14ac:dyDescent="0.25">
      <c r="A267" s="124">
        <v>266</v>
      </c>
      <c r="B267" s="125">
        <v>8626</v>
      </c>
      <c r="C267" s="125">
        <v>1238</v>
      </c>
      <c r="D267" s="125" t="s">
        <v>69</v>
      </c>
      <c r="E267" s="130">
        <v>600071893</v>
      </c>
      <c r="F267" s="125">
        <v>1025682</v>
      </c>
      <c r="G267" s="127" t="s">
        <v>108</v>
      </c>
      <c r="H267" s="133" t="s">
        <v>1106</v>
      </c>
      <c r="I267" s="125">
        <v>2</v>
      </c>
      <c r="J267" s="125">
        <v>1</v>
      </c>
      <c r="K267" t="s">
        <v>270</v>
      </c>
    </row>
    <row r="268" spans="1:11" x14ac:dyDescent="0.25">
      <c r="A268" s="124">
        <v>267</v>
      </c>
      <c r="B268" s="125">
        <v>8626</v>
      </c>
      <c r="C268" s="125">
        <v>1239</v>
      </c>
      <c r="D268" s="125" t="s">
        <v>69</v>
      </c>
      <c r="E268" s="130">
        <v>5500277128</v>
      </c>
      <c r="F268" s="130">
        <v>1026721</v>
      </c>
      <c r="G268" s="127" t="s">
        <v>108</v>
      </c>
      <c r="H268" s="133" t="s">
        <v>1075</v>
      </c>
      <c r="I268" s="125">
        <v>2</v>
      </c>
      <c r="J268" s="125">
        <v>1</v>
      </c>
      <c r="K268" t="s">
        <v>270</v>
      </c>
    </row>
    <row r="269" spans="1:11" x14ac:dyDescent="0.25">
      <c r="A269" s="124">
        <v>268</v>
      </c>
      <c r="B269" s="125">
        <v>8626</v>
      </c>
      <c r="C269" s="125">
        <v>1241</v>
      </c>
      <c r="D269" s="125" t="s">
        <v>70</v>
      </c>
      <c r="E269" s="130">
        <v>600067855</v>
      </c>
      <c r="F269" s="125">
        <v>1017690</v>
      </c>
      <c r="G269" s="127" t="s">
        <v>108</v>
      </c>
      <c r="H269" s="125" t="s">
        <v>513</v>
      </c>
      <c r="I269" s="125">
        <v>2</v>
      </c>
      <c r="J269" s="125">
        <v>1</v>
      </c>
      <c r="K269" t="s">
        <v>270</v>
      </c>
    </row>
    <row r="270" spans="1:11" x14ac:dyDescent="0.25">
      <c r="A270" s="124">
        <v>269</v>
      </c>
      <c r="B270" s="125">
        <v>8626</v>
      </c>
      <c r="C270" s="125">
        <v>1242</v>
      </c>
      <c r="D270" s="125" t="s">
        <v>69</v>
      </c>
      <c r="E270" s="130">
        <v>600069226</v>
      </c>
      <c r="F270" s="125">
        <v>1017691</v>
      </c>
      <c r="G270" s="127" t="s">
        <v>108</v>
      </c>
      <c r="H270" s="125" t="s">
        <v>818</v>
      </c>
      <c r="I270" s="125">
        <v>2</v>
      </c>
      <c r="J270" s="125">
        <v>1</v>
      </c>
      <c r="K270" t="s">
        <v>270</v>
      </c>
    </row>
    <row r="271" spans="1:11" x14ac:dyDescent="0.25">
      <c r="A271" s="124">
        <v>270</v>
      </c>
      <c r="B271" s="125">
        <v>8626</v>
      </c>
      <c r="C271" s="125">
        <v>1245</v>
      </c>
      <c r="D271" s="125" t="s">
        <v>68</v>
      </c>
      <c r="E271" s="130">
        <v>600071688</v>
      </c>
      <c r="F271" s="125">
        <v>1017694</v>
      </c>
      <c r="G271" s="127" t="s">
        <v>81</v>
      </c>
      <c r="H271" s="125" t="s">
        <v>538</v>
      </c>
      <c r="I271" s="125">
        <v>2</v>
      </c>
      <c r="J271" s="125">
        <v>1</v>
      </c>
      <c r="K271" t="s">
        <v>270</v>
      </c>
    </row>
    <row r="272" spans="1:11" x14ac:dyDescent="0.25">
      <c r="A272" s="124">
        <v>271</v>
      </c>
      <c r="B272" s="125">
        <v>8626</v>
      </c>
      <c r="C272" s="125">
        <v>1246</v>
      </c>
      <c r="D272" s="125" t="s">
        <v>70</v>
      </c>
      <c r="E272" s="130">
        <v>600068307</v>
      </c>
      <c r="F272" s="125">
        <v>1017695</v>
      </c>
      <c r="G272" s="127" t="s">
        <v>108</v>
      </c>
      <c r="H272" s="125" t="s">
        <v>514</v>
      </c>
      <c r="I272" s="125">
        <v>2</v>
      </c>
      <c r="J272" s="125">
        <v>1</v>
      </c>
      <c r="K272" t="s">
        <v>270</v>
      </c>
    </row>
    <row r="273" spans="1:11" x14ac:dyDescent="0.25">
      <c r="A273" s="124">
        <v>272</v>
      </c>
      <c r="B273" s="125">
        <v>8626</v>
      </c>
      <c r="C273" s="125">
        <v>1249</v>
      </c>
      <c r="D273" s="125" t="s">
        <v>69</v>
      </c>
      <c r="E273" s="130">
        <v>600069217</v>
      </c>
      <c r="F273" s="125">
        <v>1017698</v>
      </c>
      <c r="G273" s="127" t="s">
        <v>520</v>
      </c>
      <c r="H273" s="125" t="s">
        <v>517</v>
      </c>
      <c r="I273" s="125">
        <v>2</v>
      </c>
      <c r="J273" s="125">
        <v>1</v>
      </c>
      <c r="K273" t="s">
        <v>270</v>
      </c>
    </row>
    <row r="274" spans="1:11" x14ac:dyDescent="0.25">
      <c r="A274" s="124">
        <v>273</v>
      </c>
      <c r="B274" s="125">
        <v>8626</v>
      </c>
      <c r="C274" s="125">
        <v>1251</v>
      </c>
      <c r="D274" s="125" t="s">
        <v>69</v>
      </c>
      <c r="E274" s="130">
        <v>600071890</v>
      </c>
      <c r="F274" s="125">
        <v>1025683</v>
      </c>
      <c r="G274" s="127" t="s">
        <v>521</v>
      </c>
      <c r="H274" s="125" t="s">
        <v>518</v>
      </c>
      <c r="I274" s="125">
        <v>2</v>
      </c>
      <c r="J274" s="125">
        <v>1</v>
      </c>
      <c r="K274" t="s">
        <v>270</v>
      </c>
    </row>
    <row r="275" spans="1:11" x14ac:dyDescent="0.25">
      <c r="A275" s="124">
        <v>274</v>
      </c>
      <c r="B275" s="125">
        <v>8626</v>
      </c>
      <c r="C275" s="125">
        <v>1256</v>
      </c>
      <c r="D275" s="125" t="s">
        <v>69</v>
      </c>
      <c r="E275" s="130">
        <v>600069236</v>
      </c>
      <c r="F275" s="125">
        <v>1017704</v>
      </c>
      <c r="G275" s="127" t="s">
        <v>519</v>
      </c>
      <c r="H275" s="125" t="s">
        <v>524</v>
      </c>
      <c r="I275" s="125">
        <v>2</v>
      </c>
      <c r="J275" s="125">
        <v>1</v>
      </c>
      <c r="K275" t="s">
        <v>270</v>
      </c>
    </row>
    <row r="276" spans="1:11" x14ac:dyDescent="0.25">
      <c r="A276" s="124">
        <v>275</v>
      </c>
      <c r="B276" s="125">
        <v>8626</v>
      </c>
      <c r="C276" s="125">
        <v>1259</v>
      </c>
      <c r="D276" s="125" t="s">
        <v>70</v>
      </c>
      <c r="E276" s="130">
        <v>600069394</v>
      </c>
      <c r="F276" s="125">
        <v>1017707</v>
      </c>
      <c r="G276" s="127" t="s">
        <v>108</v>
      </c>
      <c r="H276" s="125" t="s">
        <v>525</v>
      </c>
      <c r="I276" s="125">
        <v>2</v>
      </c>
      <c r="J276" s="125">
        <v>1</v>
      </c>
      <c r="K276" t="s">
        <v>270</v>
      </c>
    </row>
    <row r="277" spans="1:11" x14ac:dyDescent="0.25">
      <c r="A277" s="124">
        <v>276</v>
      </c>
      <c r="B277" s="125">
        <v>8626</v>
      </c>
      <c r="C277" s="125">
        <v>1262</v>
      </c>
      <c r="D277" s="125" t="s">
        <v>69</v>
      </c>
      <c r="E277" s="130">
        <v>600069233</v>
      </c>
      <c r="F277" s="125">
        <v>1017710</v>
      </c>
      <c r="G277" s="127" t="s">
        <v>108</v>
      </c>
      <c r="H277" s="125" t="s">
        <v>547</v>
      </c>
      <c r="I277" s="125">
        <v>2</v>
      </c>
      <c r="J277" s="125">
        <v>1</v>
      </c>
      <c r="K277" t="s">
        <v>270</v>
      </c>
    </row>
    <row r="278" spans="1:11" x14ac:dyDescent="0.25">
      <c r="A278" s="124">
        <v>277</v>
      </c>
      <c r="B278" s="125">
        <v>8626</v>
      </c>
      <c r="C278" s="125">
        <v>1265</v>
      </c>
      <c r="D278" s="125" t="s">
        <v>69</v>
      </c>
      <c r="E278" s="130">
        <v>600069219</v>
      </c>
      <c r="F278" s="125">
        <v>1017713</v>
      </c>
      <c r="G278" s="127" t="s">
        <v>529</v>
      </c>
      <c r="H278" s="125" t="s">
        <v>530</v>
      </c>
      <c r="I278" s="125">
        <v>2</v>
      </c>
      <c r="J278" s="125">
        <v>1.2</v>
      </c>
      <c r="K278" t="s">
        <v>270</v>
      </c>
    </row>
    <row r="279" spans="1:11" x14ac:dyDescent="0.25">
      <c r="A279" s="124">
        <v>278</v>
      </c>
      <c r="B279" s="125">
        <v>8626</v>
      </c>
      <c r="C279" s="125">
        <v>1273</v>
      </c>
      <c r="D279" s="125" t="s">
        <v>69</v>
      </c>
      <c r="E279" s="130">
        <v>600069224</v>
      </c>
      <c r="F279" s="125">
        <v>1017717</v>
      </c>
      <c r="G279" s="127" t="s">
        <v>531</v>
      </c>
      <c r="H279" s="130" t="s">
        <v>1076</v>
      </c>
      <c r="I279" s="125">
        <v>2</v>
      </c>
      <c r="J279" s="125">
        <v>1.2</v>
      </c>
      <c r="K279" t="s">
        <v>270</v>
      </c>
    </row>
    <row r="280" spans="1:11" x14ac:dyDescent="0.25">
      <c r="A280" s="124">
        <v>279</v>
      </c>
      <c r="B280" s="125">
        <v>8626</v>
      </c>
      <c r="C280" s="125">
        <v>1277</v>
      </c>
      <c r="D280" s="125" t="s">
        <v>69</v>
      </c>
      <c r="E280" s="130">
        <v>600071887</v>
      </c>
      <c r="F280" s="125">
        <v>1025686</v>
      </c>
      <c r="G280" s="127" t="s">
        <v>532</v>
      </c>
      <c r="H280" s="125" t="s">
        <v>533</v>
      </c>
      <c r="I280" s="125">
        <v>2</v>
      </c>
      <c r="J280" s="125">
        <v>1.2</v>
      </c>
      <c r="K280" t="s">
        <v>270</v>
      </c>
    </row>
    <row r="281" spans="1:11" x14ac:dyDescent="0.25">
      <c r="A281" s="124">
        <v>280</v>
      </c>
      <c r="B281" s="125">
        <v>8626</v>
      </c>
      <c r="C281" s="125">
        <v>1278</v>
      </c>
      <c r="D281" s="125" t="s">
        <v>69</v>
      </c>
      <c r="E281" s="130">
        <v>600069225</v>
      </c>
      <c r="F281" s="125">
        <v>1017722</v>
      </c>
      <c r="G281" s="127" t="s">
        <v>532</v>
      </c>
      <c r="H281" s="125" t="s">
        <v>534</v>
      </c>
      <c r="I281" s="125">
        <v>2</v>
      </c>
      <c r="J281" s="125">
        <v>1.2</v>
      </c>
      <c r="K281" t="s">
        <v>270</v>
      </c>
    </row>
    <row r="282" spans="1:11" x14ac:dyDescent="0.25">
      <c r="A282" s="124">
        <v>281</v>
      </c>
      <c r="B282" s="125">
        <v>8626</v>
      </c>
      <c r="C282" s="125">
        <v>1280</v>
      </c>
      <c r="D282" s="125" t="s">
        <v>69</v>
      </c>
      <c r="E282" s="130">
        <v>600071894</v>
      </c>
      <c r="F282" s="125">
        <v>1025619</v>
      </c>
      <c r="G282" s="127" t="s">
        <v>535</v>
      </c>
      <c r="H282" s="125" t="s">
        <v>536</v>
      </c>
      <c r="I282" s="125">
        <v>2</v>
      </c>
      <c r="J282" s="125">
        <v>1.4</v>
      </c>
      <c r="K282" t="s">
        <v>270</v>
      </c>
    </row>
    <row r="283" spans="1:11" x14ac:dyDescent="0.25">
      <c r="A283" s="124">
        <v>282</v>
      </c>
      <c r="B283" s="125">
        <v>8626</v>
      </c>
      <c r="C283" s="125">
        <v>1282</v>
      </c>
      <c r="D283" s="125" t="s">
        <v>69</v>
      </c>
      <c r="E283" s="130">
        <v>600069227</v>
      </c>
      <c r="F283" s="125">
        <v>1017725</v>
      </c>
      <c r="G283" s="127" t="s">
        <v>541</v>
      </c>
      <c r="H283" s="125" t="s">
        <v>542</v>
      </c>
      <c r="I283" s="125">
        <v>2</v>
      </c>
      <c r="J283" s="125">
        <v>1.2</v>
      </c>
      <c r="K283" t="s">
        <v>270</v>
      </c>
    </row>
    <row r="284" spans="1:11" x14ac:dyDescent="0.25">
      <c r="A284" s="124">
        <v>283</v>
      </c>
      <c r="B284" s="125">
        <v>8626</v>
      </c>
      <c r="C284" s="125">
        <v>1287</v>
      </c>
      <c r="D284" s="125" t="s">
        <v>69</v>
      </c>
      <c r="E284" s="130">
        <v>600071886</v>
      </c>
      <c r="F284" s="125">
        <v>1025687</v>
      </c>
      <c r="G284" s="127" t="s">
        <v>552</v>
      </c>
      <c r="H284" s="125" t="s">
        <v>553</v>
      </c>
      <c r="I284" s="125">
        <v>2</v>
      </c>
      <c r="J284" s="125">
        <v>1.4</v>
      </c>
      <c r="K284" t="s">
        <v>270</v>
      </c>
    </row>
    <row r="285" spans="1:11" x14ac:dyDescent="0.25">
      <c r="A285" s="124">
        <v>284</v>
      </c>
      <c r="B285" s="125">
        <v>8626</v>
      </c>
      <c r="C285" s="125">
        <v>1288</v>
      </c>
      <c r="D285" s="125" t="s">
        <v>69</v>
      </c>
      <c r="E285" s="130">
        <v>600069228</v>
      </c>
      <c r="F285" s="125">
        <v>1017731</v>
      </c>
      <c r="G285" s="127" t="s">
        <v>554</v>
      </c>
      <c r="H285" s="125" t="s">
        <v>555</v>
      </c>
      <c r="I285" s="125">
        <v>2</v>
      </c>
      <c r="J285" s="125">
        <v>1.2</v>
      </c>
      <c r="K285" t="e">
        <f>VLOOKUP(C285:C846,Лист1!E285:I873,11,0)</f>
        <v>#REF!</v>
      </c>
    </row>
    <row r="286" spans="1:11" x14ac:dyDescent="0.25">
      <c r="A286" s="124">
        <v>285</v>
      </c>
      <c r="B286" s="125">
        <v>8626</v>
      </c>
      <c r="C286" s="125">
        <v>1299</v>
      </c>
      <c r="D286" s="125" t="s">
        <v>69</v>
      </c>
      <c r="E286" s="130">
        <v>600069223</v>
      </c>
      <c r="F286" s="125">
        <v>1017739</v>
      </c>
      <c r="G286" s="127" t="s">
        <v>556</v>
      </c>
      <c r="H286" s="125" t="s">
        <v>557</v>
      </c>
      <c r="I286" s="125">
        <v>2</v>
      </c>
      <c r="J286" s="125">
        <v>1</v>
      </c>
      <c r="K286" t="s">
        <v>270</v>
      </c>
    </row>
    <row r="287" spans="1:11" x14ac:dyDescent="0.25">
      <c r="A287" s="124">
        <v>286</v>
      </c>
      <c r="B287" s="125">
        <v>8626</v>
      </c>
      <c r="C287" s="125">
        <v>1303</v>
      </c>
      <c r="D287" s="125" t="s">
        <v>69</v>
      </c>
      <c r="E287" s="130">
        <v>600069232</v>
      </c>
      <c r="F287" s="125">
        <v>1017743</v>
      </c>
      <c r="G287" s="127" t="s">
        <v>558</v>
      </c>
      <c r="H287" s="125" t="s">
        <v>559</v>
      </c>
      <c r="I287" s="125">
        <v>2</v>
      </c>
      <c r="J287" s="125">
        <v>1</v>
      </c>
      <c r="K287" t="s">
        <v>270</v>
      </c>
    </row>
    <row r="288" spans="1:11" x14ac:dyDescent="0.25">
      <c r="A288" s="124">
        <v>287</v>
      </c>
      <c r="B288" s="125">
        <v>8626</v>
      </c>
      <c r="C288" s="125">
        <v>1315</v>
      </c>
      <c r="D288" s="125" t="s">
        <v>70</v>
      </c>
      <c r="E288" s="130">
        <v>600069231</v>
      </c>
      <c r="F288" s="125">
        <v>1017753</v>
      </c>
      <c r="G288" s="127" t="s">
        <v>108</v>
      </c>
      <c r="H288" s="125" t="s">
        <v>801</v>
      </c>
      <c r="I288" s="125">
        <v>2</v>
      </c>
      <c r="J288" s="125">
        <v>1</v>
      </c>
      <c r="K288" t="s">
        <v>270</v>
      </c>
    </row>
    <row r="289" spans="1:11" x14ac:dyDescent="0.25">
      <c r="A289" s="124">
        <v>288</v>
      </c>
      <c r="B289" s="125">
        <v>8626</v>
      </c>
      <c r="C289" s="125">
        <v>1316</v>
      </c>
      <c r="D289" s="125" t="s">
        <v>69</v>
      </c>
      <c r="E289" s="130">
        <v>600071885</v>
      </c>
      <c r="F289" s="125">
        <v>1017754</v>
      </c>
      <c r="G289" s="127" t="s">
        <v>108</v>
      </c>
      <c r="H289" s="125" t="s">
        <v>549</v>
      </c>
      <c r="I289" s="125">
        <v>2</v>
      </c>
      <c r="J289" s="125">
        <v>1</v>
      </c>
      <c r="K289" t="s">
        <v>270</v>
      </c>
    </row>
    <row r="290" spans="1:11" x14ac:dyDescent="0.25">
      <c r="A290" s="124">
        <v>289</v>
      </c>
      <c r="B290" s="125">
        <v>8627</v>
      </c>
      <c r="C290" s="125">
        <v>1321</v>
      </c>
      <c r="D290" s="125" t="s">
        <v>69</v>
      </c>
      <c r="E290" s="130">
        <v>711207408</v>
      </c>
      <c r="F290" s="125">
        <v>1017783</v>
      </c>
      <c r="G290" s="127" t="s">
        <v>566</v>
      </c>
      <c r="H290" s="125" t="s">
        <v>567</v>
      </c>
      <c r="I290" s="125">
        <v>2</v>
      </c>
      <c r="J290" s="125">
        <v>1</v>
      </c>
      <c r="K290" t="s">
        <v>270</v>
      </c>
    </row>
    <row r="291" spans="1:11" x14ac:dyDescent="0.25">
      <c r="A291" s="124">
        <v>290</v>
      </c>
      <c r="B291" s="125">
        <v>8627</v>
      </c>
      <c r="C291" s="125">
        <v>1328</v>
      </c>
      <c r="D291" s="125" t="s">
        <v>69</v>
      </c>
      <c r="E291" s="130">
        <v>711212154</v>
      </c>
      <c r="F291" s="125">
        <v>1017791</v>
      </c>
      <c r="G291" s="127" t="s">
        <v>569</v>
      </c>
      <c r="H291" s="125" t="s">
        <v>570</v>
      </c>
      <c r="I291" s="125">
        <v>2</v>
      </c>
      <c r="J291" s="125">
        <v>1</v>
      </c>
      <c r="K291" t="s">
        <v>270</v>
      </c>
    </row>
    <row r="292" spans="1:11" x14ac:dyDescent="0.25">
      <c r="A292" s="124">
        <v>291</v>
      </c>
      <c r="B292" s="125">
        <v>8627</v>
      </c>
      <c r="C292" s="125">
        <v>1330</v>
      </c>
      <c r="D292" s="125" t="s">
        <v>69</v>
      </c>
      <c r="E292" s="132"/>
      <c r="F292" s="125">
        <v>1025751</v>
      </c>
      <c r="G292" s="127" t="s">
        <v>110</v>
      </c>
      <c r="H292" s="125" t="s">
        <v>568</v>
      </c>
      <c r="I292" s="125">
        <v>2</v>
      </c>
      <c r="J292" s="125">
        <v>1.2</v>
      </c>
      <c r="K292" t="s">
        <v>270</v>
      </c>
    </row>
    <row r="293" spans="1:11" x14ac:dyDescent="0.25">
      <c r="A293" s="124">
        <v>292</v>
      </c>
      <c r="B293" s="125">
        <v>8627</v>
      </c>
      <c r="C293" s="125">
        <v>1331</v>
      </c>
      <c r="D293" s="125" t="s">
        <v>70</v>
      </c>
      <c r="E293" s="130">
        <v>711207395</v>
      </c>
      <c r="F293" s="125">
        <v>1017792</v>
      </c>
      <c r="G293" s="127" t="s">
        <v>110</v>
      </c>
      <c r="H293" s="125" t="s">
        <v>571</v>
      </c>
      <c r="I293" s="125">
        <v>1</v>
      </c>
      <c r="J293" s="125">
        <v>1</v>
      </c>
      <c r="K293" t="s">
        <v>270</v>
      </c>
    </row>
    <row r="294" spans="1:11" x14ac:dyDescent="0.25">
      <c r="A294" s="124">
        <v>293</v>
      </c>
      <c r="B294" s="125">
        <v>8627</v>
      </c>
      <c r="C294" s="125">
        <v>1332</v>
      </c>
      <c r="D294" s="125" t="s">
        <v>70</v>
      </c>
      <c r="E294" s="130">
        <v>711208318</v>
      </c>
      <c r="F294" s="125">
        <v>1017793</v>
      </c>
      <c r="G294" s="127" t="s">
        <v>110</v>
      </c>
      <c r="H294" s="125" t="s">
        <v>361</v>
      </c>
      <c r="I294" s="125">
        <v>1</v>
      </c>
      <c r="J294" s="125">
        <v>1</v>
      </c>
      <c r="K294" t="s">
        <v>270</v>
      </c>
    </row>
    <row r="295" spans="1:11" x14ac:dyDescent="0.25">
      <c r="A295" s="124">
        <v>294</v>
      </c>
      <c r="B295" s="125">
        <v>8627</v>
      </c>
      <c r="C295" s="125">
        <v>1333</v>
      </c>
      <c r="D295" s="125" t="s">
        <v>69</v>
      </c>
      <c r="E295" s="130">
        <v>5500404623</v>
      </c>
      <c r="F295" s="125">
        <v>1017794</v>
      </c>
      <c r="G295" s="127" t="s">
        <v>110</v>
      </c>
      <c r="H295" s="125" t="s">
        <v>572</v>
      </c>
      <c r="I295" s="125">
        <v>2</v>
      </c>
      <c r="J295" s="125">
        <v>1</v>
      </c>
      <c r="K295" t="s">
        <v>270</v>
      </c>
    </row>
    <row r="296" spans="1:11" x14ac:dyDescent="0.25">
      <c r="A296" s="124">
        <v>295</v>
      </c>
      <c r="B296" s="125">
        <v>8627</v>
      </c>
      <c r="C296" s="125">
        <v>1334</v>
      </c>
      <c r="D296" s="125" t="s">
        <v>69</v>
      </c>
      <c r="E296" s="130">
        <v>711207419</v>
      </c>
      <c r="F296" s="125">
        <v>1017795</v>
      </c>
      <c r="G296" s="127" t="s">
        <v>110</v>
      </c>
      <c r="H296" s="134" t="s">
        <v>1077</v>
      </c>
      <c r="I296" s="125">
        <v>2</v>
      </c>
      <c r="J296" s="125">
        <v>1</v>
      </c>
      <c r="K296" t="s">
        <v>270</v>
      </c>
    </row>
    <row r="297" spans="1:11" x14ac:dyDescent="0.25">
      <c r="A297" s="124">
        <v>296</v>
      </c>
      <c r="B297" s="125">
        <v>8627</v>
      </c>
      <c r="C297" s="125">
        <v>1335</v>
      </c>
      <c r="D297" s="125" t="s">
        <v>69</v>
      </c>
      <c r="E297" s="130">
        <v>711207401</v>
      </c>
      <c r="F297" s="125">
        <v>1017796</v>
      </c>
      <c r="G297" s="127" t="s">
        <v>110</v>
      </c>
      <c r="H297" s="125" t="s">
        <v>1078</v>
      </c>
      <c r="I297" s="125">
        <v>2</v>
      </c>
      <c r="J297" s="125">
        <v>1</v>
      </c>
      <c r="K297" t="s">
        <v>270</v>
      </c>
    </row>
    <row r="298" spans="1:11" x14ac:dyDescent="0.25">
      <c r="A298" s="124">
        <v>297</v>
      </c>
      <c r="B298" s="125">
        <v>8627</v>
      </c>
      <c r="C298" s="125">
        <v>1339</v>
      </c>
      <c r="D298" s="125" t="s">
        <v>69</v>
      </c>
      <c r="E298" s="130">
        <v>711207407</v>
      </c>
      <c r="F298" s="125">
        <v>1017800</v>
      </c>
      <c r="G298" s="127" t="s">
        <v>110</v>
      </c>
      <c r="H298" s="125" t="s">
        <v>573</v>
      </c>
      <c r="I298" s="125">
        <v>1</v>
      </c>
      <c r="J298" s="125">
        <v>1</v>
      </c>
      <c r="K298" t="s">
        <v>270</v>
      </c>
    </row>
    <row r="299" spans="1:11" x14ac:dyDescent="0.25">
      <c r="A299" s="124">
        <v>298</v>
      </c>
      <c r="B299" s="125">
        <v>8627</v>
      </c>
      <c r="C299" s="125">
        <v>1342</v>
      </c>
      <c r="D299" s="125" t="s">
        <v>70</v>
      </c>
      <c r="E299" s="130">
        <v>711207283</v>
      </c>
      <c r="F299" s="125">
        <v>1026841</v>
      </c>
      <c r="G299" s="127" t="s">
        <v>110</v>
      </c>
      <c r="H299" s="130" t="s">
        <v>1079</v>
      </c>
      <c r="I299" s="125">
        <v>1</v>
      </c>
      <c r="J299" s="125">
        <v>1</v>
      </c>
      <c r="K299" t="s">
        <v>270</v>
      </c>
    </row>
    <row r="300" spans="1:11" x14ac:dyDescent="0.25">
      <c r="A300" s="124">
        <v>299</v>
      </c>
      <c r="B300" s="125">
        <v>8627</v>
      </c>
      <c r="C300" s="125">
        <v>1346</v>
      </c>
      <c r="D300" s="125" t="s">
        <v>69</v>
      </c>
      <c r="E300" s="130">
        <v>5500299560</v>
      </c>
      <c r="F300" s="125">
        <v>1017807</v>
      </c>
      <c r="G300" s="127" t="s">
        <v>110</v>
      </c>
      <c r="H300" s="125" t="s">
        <v>575</v>
      </c>
      <c r="I300" s="125">
        <v>2</v>
      </c>
      <c r="J300" s="125">
        <v>1</v>
      </c>
      <c r="K300" t="s">
        <v>270</v>
      </c>
    </row>
    <row r="301" spans="1:11" x14ac:dyDescent="0.25">
      <c r="A301" s="124">
        <v>300</v>
      </c>
      <c r="B301" s="125">
        <v>8627</v>
      </c>
      <c r="C301" s="125">
        <v>1347</v>
      </c>
      <c r="D301" s="125" t="s">
        <v>69</v>
      </c>
      <c r="E301" s="130">
        <v>711213151</v>
      </c>
      <c r="F301" s="125">
        <v>1025689</v>
      </c>
      <c r="G301" s="127" t="s">
        <v>110</v>
      </c>
      <c r="H301" s="125" t="s">
        <v>576</v>
      </c>
      <c r="I301" s="125">
        <v>2</v>
      </c>
      <c r="J301" s="125">
        <v>1</v>
      </c>
      <c r="K301" t="s">
        <v>270</v>
      </c>
    </row>
    <row r="302" spans="1:11" x14ac:dyDescent="0.25">
      <c r="A302" s="124">
        <v>301</v>
      </c>
      <c r="B302" s="125">
        <v>8627</v>
      </c>
      <c r="C302" s="125">
        <v>1348</v>
      </c>
      <c r="D302" s="125" t="s">
        <v>70</v>
      </c>
      <c r="E302" s="130">
        <v>711207285</v>
      </c>
      <c r="F302" s="125">
        <v>1017809</v>
      </c>
      <c r="G302" s="127" t="s">
        <v>110</v>
      </c>
      <c r="H302" s="125" t="s">
        <v>1092</v>
      </c>
      <c r="I302" s="125">
        <v>1</v>
      </c>
      <c r="J302" s="125">
        <v>1</v>
      </c>
      <c r="K302" t="s">
        <v>270</v>
      </c>
    </row>
    <row r="303" spans="1:11" x14ac:dyDescent="0.25">
      <c r="A303" s="124">
        <v>302</v>
      </c>
      <c r="B303" s="125">
        <v>8627</v>
      </c>
      <c r="C303" s="125">
        <v>1349</v>
      </c>
      <c r="D303" s="125" t="s">
        <v>70</v>
      </c>
      <c r="E303" s="130">
        <v>711207843</v>
      </c>
      <c r="F303" s="125">
        <v>1017810</v>
      </c>
      <c r="G303" s="127" t="s">
        <v>110</v>
      </c>
      <c r="H303" s="125" t="s">
        <v>802</v>
      </c>
      <c r="I303" s="125">
        <v>1</v>
      </c>
      <c r="J303" s="125">
        <v>1</v>
      </c>
      <c r="K303" t="s">
        <v>270</v>
      </c>
    </row>
    <row r="304" spans="1:11" x14ac:dyDescent="0.25">
      <c r="A304" s="124">
        <v>303</v>
      </c>
      <c r="B304" s="125">
        <v>8627</v>
      </c>
      <c r="C304" s="125">
        <v>1350</v>
      </c>
      <c r="D304" s="125" t="s">
        <v>69</v>
      </c>
      <c r="E304" s="130">
        <v>711223471</v>
      </c>
      <c r="F304" s="125">
        <v>1017811</v>
      </c>
      <c r="G304" s="127" t="s">
        <v>110</v>
      </c>
      <c r="H304" s="130" t="s">
        <v>1080</v>
      </c>
      <c r="I304" s="125">
        <v>1</v>
      </c>
      <c r="J304" s="125">
        <v>1</v>
      </c>
      <c r="K304" t="s">
        <v>270</v>
      </c>
    </row>
    <row r="305" spans="1:11" x14ac:dyDescent="0.25">
      <c r="A305" s="124">
        <v>304</v>
      </c>
      <c r="B305" s="125">
        <v>8629</v>
      </c>
      <c r="C305" s="125">
        <v>1337</v>
      </c>
      <c r="D305" s="125" t="s">
        <v>69</v>
      </c>
      <c r="E305" s="130">
        <v>5543404084</v>
      </c>
      <c r="F305" s="130">
        <v>1027317</v>
      </c>
      <c r="G305" s="127" t="s">
        <v>1086</v>
      </c>
      <c r="H305" s="130" t="s">
        <v>1085</v>
      </c>
      <c r="I305" s="125">
        <v>2</v>
      </c>
      <c r="J305" s="125">
        <v>1</v>
      </c>
      <c r="K305" t="s">
        <v>270</v>
      </c>
    </row>
    <row r="306" spans="1:11" x14ac:dyDescent="0.25">
      <c r="A306" s="124">
        <v>305</v>
      </c>
      <c r="B306" s="125">
        <v>8627</v>
      </c>
      <c r="C306" s="125">
        <v>1353</v>
      </c>
      <c r="D306" s="125" t="s">
        <v>70</v>
      </c>
      <c r="E306" s="130">
        <v>711207282</v>
      </c>
      <c r="F306" s="125">
        <v>1017814</v>
      </c>
      <c r="G306" s="127" t="s">
        <v>110</v>
      </c>
      <c r="H306" s="125" t="s">
        <v>578</v>
      </c>
      <c r="I306" s="125">
        <v>2</v>
      </c>
      <c r="J306" s="125">
        <v>1</v>
      </c>
      <c r="K306" t="s">
        <v>270</v>
      </c>
    </row>
    <row r="307" spans="1:11" x14ac:dyDescent="0.25">
      <c r="A307" s="124">
        <v>306</v>
      </c>
      <c r="B307" s="125">
        <v>8627</v>
      </c>
      <c r="C307" s="125">
        <v>1354</v>
      </c>
      <c r="D307" s="125" t="s">
        <v>69</v>
      </c>
      <c r="E307" s="130">
        <v>5500289144</v>
      </c>
      <c r="F307" s="125">
        <v>1017815</v>
      </c>
      <c r="G307" s="127" t="s">
        <v>579</v>
      </c>
      <c r="H307" s="125" t="s">
        <v>2170</v>
      </c>
      <c r="I307" s="125">
        <v>2</v>
      </c>
      <c r="J307" s="125">
        <v>1</v>
      </c>
      <c r="K307" t="s">
        <v>270</v>
      </c>
    </row>
    <row r="308" spans="1:11" x14ac:dyDescent="0.25">
      <c r="A308" s="124">
        <v>307</v>
      </c>
      <c r="B308" s="125">
        <v>8627</v>
      </c>
      <c r="C308" s="125">
        <v>1357</v>
      </c>
      <c r="D308" s="125" t="s">
        <v>69</v>
      </c>
      <c r="E308" s="130">
        <v>711207231</v>
      </c>
      <c r="F308" s="125">
        <v>1017818</v>
      </c>
      <c r="G308" s="127" t="s">
        <v>580</v>
      </c>
      <c r="H308" s="125" t="s">
        <v>581</v>
      </c>
      <c r="I308" s="125">
        <v>2</v>
      </c>
      <c r="J308" s="125">
        <v>1.6</v>
      </c>
      <c r="K308" t="s">
        <v>270</v>
      </c>
    </row>
    <row r="309" spans="1:11" x14ac:dyDescent="0.25">
      <c r="A309" s="124">
        <v>308</v>
      </c>
      <c r="B309" s="125">
        <v>8627</v>
      </c>
      <c r="C309" s="125">
        <v>1359</v>
      </c>
      <c r="D309" s="125" t="s">
        <v>69</v>
      </c>
      <c r="E309" s="130">
        <v>711207230</v>
      </c>
      <c r="F309" s="125">
        <v>1017820</v>
      </c>
      <c r="G309" s="127" t="s">
        <v>580</v>
      </c>
      <c r="H309" s="125" t="s">
        <v>582</v>
      </c>
      <c r="I309" s="125">
        <v>2</v>
      </c>
      <c r="J309" s="125">
        <v>1.6</v>
      </c>
      <c r="K309" t="s">
        <v>270</v>
      </c>
    </row>
    <row r="310" spans="1:11" x14ac:dyDescent="0.25">
      <c r="A310" s="124">
        <v>309</v>
      </c>
      <c r="B310" s="125">
        <v>8627</v>
      </c>
      <c r="C310" s="125">
        <v>1361</v>
      </c>
      <c r="D310" s="125" t="s">
        <v>69</v>
      </c>
      <c r="E310" s="130">
        <v>711211902</v>
      </c>
      <c r="F310" s="125">
        <v>1025752</v>
      </c>
      <c r="G310" s="127" t="s">
        <v>584</v>
      </c>
      <c r="H310" s="125" t="s">
        <v>585</v>
      </c>
      <c r="I310" s="125">
        <v>2</v>
      </c>
      <c r="J310" s="125">
        <v>1.8</v>
      </c>
      <c r="K310" t="s">
        <v>270</v>
      </c>
    </row>
    <row r="311" spans="1:11" x14ac:dyDescent="0.25">
      <c r="A311" s="124">
        <v>310</v>
      </c>
      <c r="B311" s="125">
        <v>8627</v>
      </c>
      <c r="C311" s="125">
        <v>1363</v>
      </c>
      <c r="D311" s="125" t="s">
        <v>69</v>
      </c>
      <c r="E311" s="130">
        <v>711207228</v>
      </c>
      <c r="F311" s="125">
        <v>1017824</v>
      </c>
      <c r="G311" s="127" t="s">
        <v>580</v>
      </c>
      <c r="H311" s="125" t="s">
        <v>583</v>
      </c>
      <c r="I311" s="125">
        <v>2</v>
      </c>
      <c r="J311" s="125">
        <v>1.6</v>
      </c>
      <c r="K311" t="s">
        <v>270</v>
      </c>
    </row>
    <row r="312" spans="1:11" x14ac:dyDescent="0.25">
      <c r="A312" s="124">
        <v>311</v>
      </c>
      <c r="B312" s="125">
        <v>8627</v>
      </c>
      <c r="C312" s="125">
        <v>1364</v>
      </c>
      <c r="D312" s="125" t="s">
        <v>69</v>
      </c>
      <c r="E312" s="130">
        <v>711207427</v>
      </c>
      <c r="F312" s="125">
        <v>1017825</v>
      </c>
      <c r="G312" s="127" t="s">
        <v>586</v>
      </c>
      <c r="H312" s="125" t="s">
        <v>587</v>
      </c>
      <c r="I312" s="125">
        <v>2</v>
      </c>
      <c r="J312" s="125">
        <v>1.8</v>
      </c>
      <c r="K312" t="s">
        <v>270</v>
      </c>
    </row>
    <row r="313" spans="1:11" x14ac:dyDescent="0.25">
      <c r="A313" s="124">
        <v>312</v>
      </c>
      <c r="B313" s="125">
        <v>8627</v>
      </c>
      <c r="C313" s="125">
        <v>1366</v>
      </c>
      <c r="D313" s="125" t="s">
        <v>69</v>
      </c>
      <c r="E313" s="130">
        <v>711213142</v>
      </c>
      <c r="F313" s="125">
        <v>1025625</v>
      </c>
      <c r="G313" s="127" t="s">
        <v>588</v>
      </c>
      <c r="H313" s="125" t="s">
        <v>590</v>
      </c>
      <c r="I313" s="125">
        <v>2</v>
      </c>
      <c r="J313" s="125">
        <v>1.4</v>
      </c>
      <c r="K313" t="s">
        <v>270</v>
      </c>
    </row>
    <row r="314" spans="1:11" x14ac:dyDescent="0.25">
      <c r="A314" s="124">
        <v>313</v>
      </c>
      <c r="B314" s="125">
        <v>8627</v>
      </c>
      <c r="C314" s="125">
        <v>1369</v>
      </c>
      <c r="D314" s="125" t="s">
        <v>69</v>
      </c>
      <c r="E314" s="130">
        <v>711207413</v>
      </c>
      <c r="F314" s="125">
        <v>1017830</v>
      </c>
      <c r="G314" s="127" t="s">
        <v>592</v>
      </c>
      <c r="H314" s="125" t="s">
        <v>594</v>
      </c>
      <c r="I314" s="125">
        <v>2</v>
      </c>
      <c r="J314" s="125">
        <v>1.2</v>
      </c>
      <c r="K314" t="s">
        <v>270</v>
      </c>
    </row>
    <row r="315" spans="1:11" x14ac:dyDescent="0.25">
      <c r="A315" s="124">
        <v>314</v>
      </c>
      <c r="B315" s="125">
        <v>8627</v>
      </c>
      <c r="C315" s="125">
        <v>1375</v>
      </c>
      <c r="D315" s="125" t="s">
        <v>69</v>
      </c>
      <c r="E315" s="130">
        <v>711207412</v>
      </c>
      <c r="F315" s="125">
        <v>1017836</v>
      </c>
      <c r="G315" s="127" t="s">
        <v>596</v>
      </c>
      <c r="H315" s="125" t="s">
        <v>597</v>
      </c>
      <c r="I315" s="125">
        <v>2</v>
      </c>
      <c r="J315" s="125">
        <v>1.4</v>
      </c>
      <c r="K315" t="s">
        <v>270</v>
      </c>
    </row>
    <row r="316" spans="1:11" x14ac:dyDescent="0.25">
      <c r="A316" s="124">
        <v>315</v>
      </c>
      <c r="B316" s="125">
        <v>8627</v>
      </c>
      <c r="C316" s="125">
        <v>1377</v>
      </c>
      <c r="D316" s="125" t="s">
        <v>69</v>
      </c>
      <c r="E316" s="130">
        <v>5500306341</v>
      </c>
      <c r="F316" s="125">
        <v>1017838</v>
      </c>
      <c r="G316" s="127" t="s">
        <v>598</v>
      </c>
      <c r="H316" s="125" t="s">
        <v>600</v>
      </c>
      <c r="I316" s="125">
        <v>2</v>
      </c>
      <c r="J316" s="125">
        <v>1</v>
      </c>
      <c r="K316" t="s">
        <v>270</v>
      </c>
    </row>
    <row r="317" spans="1:11" x14ac:dyDescent="0.25">
      <c r="A317" s="124">
        <v>316</v>
      </c>
      <c r="B317" s="125">
        <v>8627</v>
      </c>
      <c r="C317" s="125">
        <v>1379</v>
      </c>
      <c r="D317" s="125" t="s">
        <v>69</v>
      </c>
      <c r="E317" s="130">
        <v>711212156</v>
      </c>
      <c r="F317" s="125">
        <v>1025753</v>
      </c>
      <c r="G317" s="127" t="s">
        <v>602</v>
      </c>
      <c r="H317" s="125" t="s">
        <v>603</v>
      </c>
      <c r="I317" s="125">
        <v>2</v>
      </c>
      <c r="J317" s="125">
        <v>1</v>
      </c>
      <c r="K317" t="s">
        <v>270</v>
      </c>
    </row>
    <row r="318" spans="1:11" x14ac:dyDescent="0.25">
      <c r="A318" s="124">
        <v>317</v>
      </c>
      <c r="B318" s="125">
        <v>8627</v>
      </c>
      <c r="C318" s="125">
        <v>1386</v>
      </c>
      <c r="D318" s="125" t="s">
        <v>69</v>
      </c>
      <c r="E318" s="130">
        <v>711210667</v>
      </c>
      <c r="F318" s="125">
        <v>1017847</v>
      </c>
      <c r="G318" s="127" t="s">
        <v>604</v>
      </c>
      <c r="H318" s="125" t="s">
        <v>610</v>
      </c>
      <c r="I318" s="125">
        <v>2</v>
      </c>
      <c r="J318" s="125">
        <v>1.6</v>
      </c>
      <c r="K318" t="s">
        <v>270</v>
      </c>
    </row>
    <row r="319" spans="1:11" x14ac:dyDescent="0.25">
      <c r="A319" s="124">
        <v>318</v>
      </c>
      <c r="B319" s="125">
        <v>8627</v>
      </c>
      <c r="C319" s="125">
        <v>1388</v>
      </c>
      <c r="D319" s="125" t="s">
        <v>69</v>
      </c>
      <c r="E319" s="130">
        <v>711213159</v>
      </c>
      <c r="F319" s="125">
        <v>1025622</v>
      </c>
      <c r="G319" s="127" t="s">
        <v>604</v>
      </c>
      <c r="H319" s="125" t="s">
        <v>605</v>
      </c>
      <c r="I319" s="125">
        <v>2</v>
      </c>
      <c r="J319" s="125">
        <v>1.6</v>
      </c>
      <c r="K319" t="s">
        <v>270</v>
      </c>
    </row>
    <row r="320" spans="1:11" x14ac:dyDescent="0.25">
      <c r="A320" s="124">
        <v>319</v>
      </c>
      <c r="B320" s="125">
        <v>8627</v>
      </c>
      <c r="C320" s="125">
        <v>1389</v>
      </c>
      <c r="D320" s="125" t="s">
        <v>69</v>
      </c>
      <c r="E320" s="130">
        <v>5500303377</v>
      </c>
      <c r="F320" s="125">
        <v>1026050</v>
      </c>
      <c r="G320" s="127" t="s">
        <v>2171</v>
      </c>
      <c r="H320" s="125" t="s">
        <v>1062</v>
      </c>
      <c r="I320" s="125">
        <v>2</v>
      </c>
      <c r="J320" s="125">
        <v>1.6</v>
      </c>
      <c r="K320" t="s">
        <v>270</v>
      </c>
    </row>
    <row r="321" spans="1:11" x14ac:dyDescent="0.25">
      <c r="A321" s="124">
        <v>320</v>
      </c>
      <c r="B321" s="125">
        <v>8627</v>
      </c>
      <c r="C321" s="125">
        <v>1391</v>
      </c>
      <c r="D321" s="125" t="s">
        <v>69</v>
      </c>
      <c r="E321" s="130">
        <v>711214182</v>
      </c>
      <c r="F321" s="125">
        <v>1017850</v>
      </c>
      <c r="G321" s="127" t="s">
        <v>599</v>
      </c>
      <c r="H321" s="125" t="s">
        <v>1061</v>
      </c>
      <c r="I321" s="125">
        <v>2</v>
      </c>
      <c r="J321" s="125">
        <v>1.6</v>
      </c>
      <c r="K321" t="s">
        <v>270</v>
      </c>
    </row>
    <row r="322" spans="1:11" x14ac:dyDescent="0.25">
      <c r="A322" s="124">
        <v>321</v>
      </c>
      <c r="B322" s="125">
        <v>8627</v>
      </c>
      <c r="C322" s="125">
        <v>1393</v>
      </c>
      <c r="D322" s="125" t="s">
        <v>69</v>
      </c>
      <c r="E322" s="130">
        <v>711207416</v>
      </c>
      <c r="F322" s="125">
        <v>1017853</v>
      </c>
      <c r="G322" s="127" t="s">
        <v>604</v>
      </c>
      <c r="H322" s="125" t="s">
        <v>607</v>
      </c>
      <c r="I322" s="125">
        <v>2</v>
      </c>
      <c r="J322" s="125">
        <v>1.6</v>
      </c>
      <c r="K322" t="s">
        <v>270</v>
      </c>
    </row>
    <row r="323" spans="1:11" x14ac:dyDescent="0.25">
      <c r="A323" s="124">
        <v>322</v>
      </c>
      <c r="B323" s="125">
        <v>8627</v>
      </c>
      <c r="C323" s="125">
        <v>1397</v>
      </c>
      <c r="D323" s="125" t="s">
        <v>69</v>
      </c>
      <c r="E323" s="130">
        <v>711207425</v>
      </c>
      <c r="F323" s="125">
        <v>1017855</v>
      </c>
      <c r="G323" s="127" t="s">
        <v>611</v>
      </c>
      <c r="H323" s="125" t="s">
        <v>613</v>
      </c>
      <c r="I323" s="125">
        <v>2</v>
      </c>
      <c r="J323" s="125">
        <v>1.6</v>
      </c>
      <c r="K323" t="s">
        <v>270</v>
      </c>
    </row>
    <row r="324" spans="1:11" x14ac:dyDescent="0.25">
      <c r="A324" s="124">
        <v>323</v>
      </c>
      <c r="B324" s="125">
        <v>8627</v>
      </c>
      <c r="C324" s="125">
        <v>1398</v>
      </c>
      <c r="D324" s="125" t="s">
        <v>69</v>
      </c>
      <c r="E324" s="130">
        <v>711213106</v>
      </c>
      <c r="F324" s="125">
        <v>1025747</v>
      </c>
      <c r="G324" s="127" t="s">
        <v>611</v>
      </c>
      <c r="H324" s="125" t="s">
        <v>614</v>
      </c>
      <c r="I324" s="125">
        <v>2</v>
      </c>
      <c r="J324" s="125">
        <v>1.6</v>
      </c>
      <c r="K324" t="s">
        <v>270</v>
      </c>
    </row>
    <row r="325" spans="1:11" x14ac:dyDescent="0.25">
      <c r="A325" s="124">
        <v>324</v>
      </c>
      <c r="B325" s="125">
        <v>8627</v>
      </c>
      <c r="C325" s="125">
        <v>1401</v>
      </c>
      <c r="D325" s="125" t="s">
        <v>69</v>
      </c>
      <c r="E325" s="130">
        <v>711213188</v>
      </c>
      <c r="F325" s="125">
        <v>1025621</v>
      </c>
      <c r="G325" s="127" t="s">
        <v>604</v>
      </c>
      <c r="H325" s="125" t="s">
        <v>608</v>
      </c>
      <c r="I325" s="125">
        <v>2</v>
      </c>
      <c r="J325" s="125">
        <v>1.6</v>
      </c>
      <c r="K325" t="s">
        <v>270</v>
      </c>
    </row>
    <row r="326" spans="1:11" x14ac:dyDescent="0.25">
      <c r="A326" s="124">
        <v>325</v>
      </c>
      <c r="B326" s="125">
        <v>8627</v>
      </c>
      <c r="C326" s="125">
        <v>1403</v>
      </c>
      <c r="D326" s="125" t="s">
        <v>69</v>
      </c>
      <c r="E326" s="130">
        <v>711207397</v>
      </c>
      <c r="F326" s="125">
        <v>1017860</v>
      </c>
      <c r="G326" s="127" t="s">
        <v>615</v>
      </c>
      <c r="H326" s="125" t="s">
        <v>616</v>
      </c>
      <c r="I326" s="125">
        <v>2</v>
      </c>
      <c r="J326" s="125">
        <v>1.6</v>
      </c>
      <c r="K326" t="s">
        <v>270</v>
      </c>
    </row>
    <row r="327" spans="1:11" x14ac:dyDescent="0.25">
      <c r="A327" s="124">
        <v>326</v>
      </c>
      <c r="B327" s="125">
        <v>8627</v>
      </c>
      <c r="C327" s="125">
        <v>1404</v>
      </c>
      <c r="D327" s="125" t="s">
        <v>69</v>
      </c>
      <c r="E327" s="130">
        <v>711213111</v>
      </c>
      <c r="F327" s="125">
        <v>1025624</v>
      </c>
      <c r="G327" s="127" t="s">
        <v>618</v>
      </c>
      <c r="H327" s="125" t="s">
        <v>619</v>
      </c>
      <c r="I327" s="125">
        <v>2</v>
      </c>
      <c r="J327" s="125">
        <v>1.4</v>
      </c>
      <c r="K327" t="s">
        <v>270</v>
      </c>
    </row>
    <row r="328" spans="1:11" x14ac:dyDescent="0.25">
      <c r="A328" s="124">
        <v>327</v>
      </c>
      <c r="B328" s="125">
        <v>8627</v>
      </c>
      <c r="C328" s="125">
        <v>1413</v>
      </c>
      <c r="D328" s="125" t="s">
        <v>69</v>
      </c>
      <c r="E328" s="130">
        <v>711207389</v>
      </c>
      <c r="F328" s="125">
        <v>1017870</v>
      </c>
      <c r="G328" s="127" t="s">
        <v>623</v>
      </c>
      <c r="H328" s="125" t="s">
        <v>625</v>
      </c>
      <c r="I328" s="125">
        <v>2</v>
      </c>
      <c r="J328" s="125">
        <v>1.2</v>
      </c>
      <c r="K328" t="s">
        <v>270</v>
      </c>
    </row>
    <row r="329" spans="1:11" x14ac:dyDescent="0.25">
      <c r="A329" s="124">
        <v>328</v>
      </c>
      <c r="B329" s="125">
        <v>8627</v>
      </c>
      <c r="C329" s="125">
        <v>1414</v>
      </c>
      <c r="D329" s="125" t="s">
        <v>69</v>
      </c>
      <c r="E329" s="130">
        <v>711207398</v>
      </c>
      <c r="F329" s="125">
        <v>1017871</v>
      </c>
      <c r="G329" s="127" t="s">
        <v>626</v>
      </c>
      <c r="H329" s="125" t="s">
        <v>627</v>
      </c>
      <c r="I329" s="125">
        <v>2</v>
      </c>
      <c r="J329" s="125">
        <v>1.2</v>
      </c>
      <c r="K329" t="s">
        <v>270</v>
      </c>
    </row>
    <row r="330" spans="1:11" x14ac:dyDescent="0.25">
      <c r="A330" s="124">
        <v>329</v>
      </c>
      <c r="B330" s="125">
        <v>8627</v>
      </c>
      <c r="C330" s="125">
        <v>1415</v>
      </c>
      <c r="D330" s="125" t="s">
        <v>69</v>
      </c>
      <c r="E330" s="130">
        <v>711207232</v>
      </c>
      <c r="F330" s="125">
        <v>1026840</v>
      </c>
      <c r="G330" s="127" t="s">
        <v>110</v>
      </c>
      <c r="H330" s="125" t="s">
        <v>2172</v>
      </c>
      <c r="I330" s="125">
        <v>1</v>
      </c>
      <c r="J330" s="125">
        <v>1</v>
      </c>
      <c r="K330" t="s">
        <v>270</v>
      </c>
    </row>
    <row r="331" spans="1:11" x14ac:dyDescent="0.25">
      <c r="A331" s="124">
        <v>330</v>
      </c>
      <c r="B331" s="125">
        <v>8627</v>
      </c>
      <c r="C331" s="125">
        <v>1417</v>
      </c>
      <c r="D331" s="125" t="s">
        <v>69</v>
      </c>
      <c r="E331" s="130">
        <v>5500294765</v>
      </c>
      <c r="F331" s="125">
        <v>1017872</v>
      </c>
      <c r="G331" s="127" t="s">
        <v>110</v>
      </c>
      <c r="H331" s="125" t="s">
        <v>1083</v>
      </c>
      <c r="I331" s="125">
        <v>2</v>
      </c>
      <c r="J331" s="125">
        <v>1</v>
      </c>
      <c r="K331" t="s">
        <v>270</v>
      </c>
    </row>
    <row r="332" spans="1:11" x14ac:dyDescent="0.25">
      <c r="A332" s="124">
        <v>331</v>
      </c>
      <c r="B332" s="125">
        <v>8627</v>
      </c>
      <c r="C332" s="125">
        <v>1352</v>
      </c>
      <c r="D332" s="125" t="s">
        <v>69</v>
      </c>
      <c r="E332" s="130">
        <v>5500419271</v>
      </c>
      <c r="F332" s="125">
        <v>1017813</v>
      </c>
      <c r="G332" s="127" t="s">
        <v>110</v>
      </c>
      <c r="H332" s="125" t="s">
        <v>577</v>
      </c>
      <c r="I332" s="125">
        <v>2</v>
      </c>
      <c r="J332" s="125">
        <v>1</v>
      </c>
      <c r="K332" t="s">
        <v>270</v>
      </c>
    </row>
    <row r="333" spans="1:11" x14ac:dyDescent="0.25">
      <c r="A333" s="124">
        <v>332</v>
      </c>
      <c r="B333" s="125">
        <v>8629</v>
      </c>
      <c r="C333" s="125">
        <v>1422</v>
      </c>
      <c r="D333" s="125" t="s">
        <v>70</v>
      </c>
      <c r="E333" s="130">
        <v>900001053</v>
      </c>
      <c r="F333" s="125">
        <v>1018004</v>
      </c>
      <c r="G333" s="127" t="s">
        <v>47</v>
      </c>
      <c r="H333" s="125" t="s">
        <v>636</v>
      </c>
      <c r="I333" s="125">
        <v>2</v>
      </c>
      <c r="J333" s="125">
        <v>1</v>
      </c>
      <c r="K333" t="s">
        <v>270</v>
      </c>
    </row>
    <row r="334" spans="1:11" x14ac:dyDescent="0.25">
      <c r="A334" s="124">
        <v>333</v>
      </c>
      <c r="B334" s="125">
        <v>8629</v>
      </c>
      <c r="C334" s="125">
        <v>1424</v>
      </c>
      <c r="D334" s="125" t="s">
        <v>68</v>
      </c>
      <c r="E334" s="130">
        <v>900002719</v>
      </c>
      <c r="F334" s="125">
        <v>1018006</v>
      </c>
      <c r="G334" s="127" t="s">
        <v>47</v>
      </c>
      <c r="H334" s="125" t="s">
        <v>637</v>
      </c>
      <c r="I334" s="125">
        <v>2</v>
      </c>
      <c r="J334" s="125">
        <v>1</v>
      </c>
      <c r="K334" t="s">
        <v>270</v>
      </c>
    </row>
    <row r="335" spans="1:11" x14ac:dyDescent="0.25">
      <c r="A335" s="124">
        <v>334</v>
      </c>
      <c r="B335" s="125">
        <v>8629</v>
      </c>
      <c r="C335" s="125">
        <v>1426</v>
      </c>
      <c r="D335" s="125" t="s">
        <v>69</v>
      </c>
      <c r="E335" s="130">
        <v>900004633</v>
      </c>
      <c r="F335" s="125">
        <v>1018008</v>
      </c>
      <c r="G335" s="127" t="s">
        <v>47</v>
      </c>
      <c r="H335" s="125" t="s">
        <v>659</v>
      </c>
      <c r="I335" s="125">
        <v>1</v>
      </c>
      <c r="J335" s="125">
        <v>1</v>
      </c>
      <c r="K335" t="s">
        <v>270</v>
      </c>
    </row>
    <row r="336" spans="1:11" x14ac:dyDescent="0.25">
      <c r="A336" s="124">
        <v>335</v>
      </c>
      <c r="B336" s="125">
        <v>8629</v>
      </c>
      <c r="C336" s="125">
        <v>1427</v>
      </c>
      <c r="D336" s="125" t="s">
        <v>68</v>
      </c>
      <c r="E336" s="130">
        <v>900002516</v>
      </c>
      <c r="F336" s="125">
        <v>1018009</v>
      </c>
      <c r="G336" s="127" t="s">
        <v>47</v>
      </c>
      <c r="H336" s="125" t="s">
        <v>638</v>
      </c>
      <c r="I336" s="125">
        <v>2</v>
      </c>
      <c r="J336" s="125">
        <v>1</v>
      </c>
      <c r="K336" t="s">
        <v>270</v>
      </c>
    </row>
    <row r="337" spans="1:11" x14ac:dyDescent="0.25">
      <c r="A337" s="124">
        <v>336</v>
      </c>
      <c r="B337" s="125">
        <v>8629</v>
      </c>
      <c r="C337" s="125">
        <v>1420</v>
      </c>
      <c r="D337" s="125" t="s">
        <v>69</v>
      </c>
      <c r="E337" s="130">
        <v>900006904</v>
      </c>
      <c r="F337" s="125">
        <v>1026299</v>
      </c>
      <c r="G337" s="127" t="s">
        <v>47</v>
      </c>
      <c r="H337" s="125" t="s">
        <v>635</v>
      </c>
      <c r="I337" s="125">
        <v>1</v>
      </c>
      <c r="J337" s="125">
        <v>1</v>
      </c>
      <c r="K337" t="s">
        <v>270</v>
      </c>
    </row>
    <row r="338" spans="1:11" x14ac:dyDescent="0.25">
      <c r="A338" s="124">
        <v>337</v>
      </c>
      <c r="B338" s="125">
        <v>8629</v>
      </c>
      <c r="C338" s="125">
        <v>1431</v>
      </c>
      <c r="D338" s="125" t="s">
        <v>70</v>
      </c>
      <c r="E338" s="130">
        <v>900001124</v>
      </c>
      <c r="F338" s="125">
        <v>1018013</v>
      </c>
      <c r="G338" s="127" t="s">
        <v>47</v>
      </c>
      <c r="H338" s="125" t="s">
        <v>640</v>
      </c>
      <c r="I338" s="125">
        <v>2</v>
      </c>
      <c r="J338" s="125">
        <v>1</v>
      </c>
      <c r="K338" t="s">
        <v>270</v>
      </c>
    </row>
    <row r="339" spans="1:11" x14ac:dyDescent="0.25">
      <c r="A339" s="124">
        <v>338</v>
      </c>
      <c r="B339" s="125">
        <v>8629</v>
      </c>
      <c r="C339" s="125">
        <v>1432</v>
      </c>
      <c r="D339" s="125" t="s">
        <v>68</v>
      </c>
      <c r="E339" s="130">
        <v>900002449</v>
      </c>
      <c r="F339" s="125">
        <v>1018014</v>
      </c>
      <c r="G339" s="127" t="s">
        <v>47</v>
      </c>
      <c r="H339" s="125" t="s">
        <v>641</v>
      </c>
      <c r="I339" s="125">
        <v>2</v>
      </c>
      <c r="J339" s="125">
        <v>1</v>
      </c>
      <c r="K339" t="s">
        <v>270</v>
      </c>
    </row>
    <row r="340" spans="1:11" x14ac:dyDescent="0.25">
      <c r="A340" s="124">
        <v>339</v>
      </c>
      <c r="B340" s="125">
        <v>8629</v>
      </c>
      <c r="C340" s="125">
        <v>1434</v>
      </c>
      <c r="D340" s="125" t="s">
        <v>70</v>
      </c>
      <c r="E340" s="130">
        <v>900003285</v>
      </c>
      <c r="F340" s="125">
        <v>1018015</v>
      </c>
      <c r="G340" s="127" t="s">
        <v>47</v>
      </c>
      <c r="H340" s="125" t="s">
        <v>642</v>
      </c>
      <c r="I340" s="125">
        <v>2</v>
      </c>
      <c r="J340" s="125">
        <v>1</v>
      </c>
      <c r="K340" t="s">
        <v>270</v>
      </c>
    </row>
    <row r="341" spans="1:11" x14ac:dyDescent="0.25">
      <c r="A341" s="124">
        <v>340</v>
      </c>
      <c r="B341" s="125">
        <v>8629</v>
      </c>
      <c r="C341" s="125">
        <v>1440</v>
      </c>
      <c r="D341" s="125" t="s">
        <v>68</v>
      </c>
      <c r="E341" s="130">
        <v>900005648</v>
      </c>
      <c r="F341" s="125">
        <v>1018020</v>
      </c>
      <c r="G341" s="127" t="s">
        <v>47</v>
      </c>
      <c r="H341" s="125" t="s">
        <v>643</v>
      </c>
      <c r="I341" s="125">
        <v>1</v>
      </c>
      <c r="J341" s="125">
        <v>1</v>
      </c>
      <c r="K341" t="s">
        <v>270</v>
      </c>
    </row>
    <row r="342" spans="1:11" x14ac:dyDescent="0.25">
      <c r="A342" s="124">
        <v>341</v>
      </c>
      <c r="B342" s="125">
        <v>8629</v>
      </c>
      <c r="C342" s="125">
        <v>1454</v>
      </c>
      <c r="D342" s="125" t="s">
        <v>69</v>
      </c>
      <c r="E342" s="130">
        <v>900002186</v>
      </c>
      <c r="F342" s="125">
        <v>1018031</v>
      </c>
      <c r="G342" s="127" t="s">
        <v>45</v>
      </c>
      <c r="H342" s="125" t="s">
        <v>644</v>
      </c>
      <c r="I342" s="125">
        <v>2</v>
      </c>
      <c r="J342" s="125">
        <v>1.4</v>
      </c>
      <c r="K342" t="s">
        <v>270</v>
      </c>
    </row>
    <row r="343" spans="1:11" x14ac:dyDescent="0.25">
      <c r="A343" s="124">
        <v>342</v>
      </c>
      <c r="B343" s="125">
        <v>8629</v>
      </c>
      <c r="C343" s="125">
        <v>1457</v>
      </c>
      <c r="D343" s="125" t="s">
        <v>69</v>
      </c>
      <c r="E343" s="130">
        <v>900002185</v>
      </c>
      <c r="F343" s="125">
        <v>1018033</v>
      </c>
      <c r="G343" s="127" t="s">
        <v>45</v>
      </c>
      <c r="H343" s="125" t="s">
        <v>645</v>
      </c>
      <c r="I343" s="125">
        <v>2</v>
      </c>
      <c r="J343" s="125">
        <v>1.4</v>
      </c>
      <c r="K343" t="s">
        <v>270</v>
      </c>
    </row>
    <row r="344" spans="1:11" x14ac:dyDescent="0.25">
      <c r="A344" s="124">
        <v>343</v>
      </c>
      <c r="B344" s="125">
        <v>8629</v>
      </c>
      <c r="C344" s="125">
        <v>1459</v>
      </c>
      <c r="D344" s="125" t="s">
        <v>69</v>
      </c>
      <c r="E344" s="130">
        <v>900002856</v>
      </c>
      <c r="F344" s="125">
        <v>1018035</v>
      </c>
      <c r="G344" s="127" t="s">
        <v>45</v>
      </c>
      <c r="H344" s="125" t="s">
        <v>646</v>
      </c>
      <c r="I344" s="125">
        <v>2</v>
      </c>
      <c r="J344" s="125">
        <v>1.4</v>
      </c>
      <c r="K344" t="s">
        <v>270</v>
      </c>
    </row>
    <row r="345" spans="1:11" x14ac:dyDescent="0.25">
      <c r="A345" s="124">
        <v>344</v>
      </c>
      <c r="B345" s="125">
        <v>8629</v>
      </c>
      <c r="C345" s="125">
        <v>1684</v>
      </c>
      <c r="D345" s="125" t="s">
        <v>68</v>
      </c>
      <c r="E345" s="130">
        <v>900002643</v>
      </c>
      <c r="F345" s="135">
        <v>1027327</v>
      </c>
      <c r="G345" s="127" t="s">
        <v>2173</v>
      </c>
      <c r="H345" s="136" t="s">
        <v>1088</v>
      </c>
      <c r="I345" s="125">
        <v>2</v>
      </c>
      <c r="J345" s="125">
        <v>1.4</v>
      </c>
      <c r="K345" t="s">
        <v>270</v>
      </c>
    </row>
    <row r="346" spans="1:11" x14ac:dyDescent="0.25">
      <c r="A346" s="124">
        <v>345</v>
      </c>
      <c r="B346" s="125">
        <v>8629</v>
      </c>
      <c r="C346" s="125">
        <v>1494</v>
      </c>
      <c r="D346" s="125" t="s">
        <v>68</v>
      </c>
      <c r="E346" s="130">
        <v>900002117</v>
      </c>
      <c r="F346" s="125">
        <v>1018055</v>
      </c>
      <c r="G346" s="127" t="s">
        <v>53</v>
      </c>
      <c r="H346" s="125" t="s">
        <v>647</v>
      </c>
      <c r="I346" s="125">
        <v>2</v>
      </c>
      <c r="J346" s="125">
        <v>1.2</v>
      </c>
      <c r="K346" t="s">
        <v>270</v>
      </c>
    </row>
    <row r="347" spans="1:11" x14ac:dyDescent="0.25">
      <c r="A347" s="124">
        <v>346</v>
      </c>
      <c r="B347" s="125">
        <v>8629</v>
      </c>
      <c r="C347" s="125">
        <v>1538</v>
      </c>
      <c r="D347" s="125" t="s">
        <v>68</v>
      </c>
      <c r="E347" s="130">
        <v>900005647</v>
      </c>
      <c r="F347" s="125">
        <v>1018076</v>
      </c>
      <c r="G347" s="127" t="s">
        <v>87</v>
      </c>
      <c r="H347" s="125" t="s">
        <v>648</v>
      </c>
      <c r="I347" s="125">
        <v>2</v>
      </c>
      <c r="J347" s="125">
        <v>1.6</v>
      </c>
      <c r="K347" t="s">
        <v>270</v>
      </c>
    </row>
    <row r="348" spans="1:11" x14ac:dyDescent="0.25">
      <c r="A348" s="124">
        <v>347</v>
      </c>
      <c r="B348" s="125">
        <v>8629</v>
      </c>
      <c r="C348" s="125">
        <v>1539</v>
      </c>
      <c r="D348" s="125" t="s">
        <v>69</v>
      </c>
      <c r="E348" s="130">
        <v>900002187</v>
      </c>
      <c r="F348" s="125">
        <v>1018077</v>
      </c>
      <c r="G348" s="127" t="s">
        <v>48</v>
      </c>
      <c r="H348" s="125" t="s">
        <v>649</v>
      </c>
      <c r="I348" s="125">
        <v>2</v>
      </c>
      <c r="J348" s="125">
        <v>1.2</v>
      </c>
      <c r="K348" t="s">
        <v>270</v>
      </c>
    </row>
    <row r="349" spans="1:11" x14ac:dyDescent="0.25">
      <c r="A349" s="124">
        <v>348</v>
      </c>
      <c r="B349" s="125">
        <v>8630</v>
      </c>
      <c r="C349" s="125">
        <v>1540</v>
      </c>
      <c r="D349" s="125" t="s">
        <v>70</v>
      </c>
      <c r="E349" s="130">
        <v>500018243</v>
      </c>
      <c r="F349" s="125">
        <v>1018103</v>
      </c>
      <c r="G349" s="127" t="s">
        <v>63</v>
      </c>
      <c r="H349" s="125" t="s">
        <v>666</v>
      </c>
      <c r="I349" s="125">
        <v>1</v>
      </c>
      <c r="J349" s="125">
        <v>1</v>
      </c>
      <c r="K349" t="s">
        <v>270</v>
      </c>
    </row>
    <row r="350" spans="1:11" x14ac:dyDescent="0.25">
      <c r="A350" s="124">
        <v>349</v>
      </c>
      <c r="B350" s="125">
        <v>8630</v>
      </c>
      <c r="C350" s="125">
        <v>1543</v>
      </c>
      <c r="D350" s="125" t="s">
        <v>69</v>
      </c>
      <c r="E350" s="130">
        <v>500018050</v>
      </c>
      <c r="F350" s="125">
        <v>1018106</v>
      </c>
      <c r="G350" s="127" t="s">
        <v>63</v>
      </c>
      <c r="H350" s="125" t="s">
        <v>664</v>
      </c>
      <c r="I350" s="125">
        <v>2</v>
      </c>
      <c r="J350" s="125">
        <v>1</v>
      </c>
      <c r="K350" t="s">
        <v>270</v>
      </c>
    </row>
    <row r="351" spans="1:11" x14ac:dyDescent="0.25">
      <c r="A351" s="124">
        <v>350</v>
      </c>
      <c r="B351" s="125">
        <v>8630</v>
      </c>
      <c r="C351" s="125">
        <v>1546</v>
      </c>
      <c r="D351" s="125" t="s">
        <v>69</v>
      </c>
      <c r="E351" s="130">
        <v>500020646</v>
      </c>
      <c r="F351" s="125">
        <v>1018109</v>
      </c>
      <c r="G351" s="127" t="s">
        <v>63</v>
      </c>
      <c r="H351" s="125" t="s">
        <v>665</v>
      </c>
      <c r="I351" s="125">
        <v>2</v>
      </c>
      <c r="J351" s="125">
        <v>1</v>
      </c>
      <c r="K351" t="s">
        <v>270</v>
      </c>
    </row>
    <row r="352" spans="1:11" x14ac:dyDescent="0.25">
      <c r="A352" s="124">
        <v>351</v>
      </c>
      <c r="B352" s="125">
        <v>8630</v>
      </c>
      <c r="C352" s="125">
        <v>1556</v>
      </c>
      <c r="D352" s="125" t="s">
        <v>69</v>
      </c>
      <c r="E352" s="130">
        <v>500018056</v>
      </c>
      <c r="F352" s="125">
        <v>1018117</v>
      </c>
      <c r="G352" s="127" t="s">
        <v>63</v>
      </c>
      <c r="H352" s="125" t="s">
        <v>661</v>
      </c>
      <c r="I352" s="125">
        <v>2</v>
      </c>
      <c r="J352" s="125">
        <v>1</v>
      </c>
      <c r="K352" t="s">
        <v>270</v>
      </c>
    </row>
    <row r="353" spans="1:11" x14ac:dyDescent="0.25">
      <c r="A353" s="124">
        <v>352</v>
      </c>
      <c r="B353" s="125">
        <v>8630</v>
      </c>
      <c r="C353" s="125">
        <v>1560</v>
      </c>
      <c r="D353" s="125" t="s">
        <v>70</v>
      </c>
      <c r="E353" s="130">
        <v>500019522</v>
      </c>
      <c r="F353" s="125">
        <v>1018121</v>
      </c>
      <c r="G353" s="127" t="s">
        <v>63</v>
      </c>
      <c r="H353" s="125" t="s">
        <v>663</v>
      </c>
      <c r="I353" s="125">
        <v>1</v>
      </c>
      <c r="J353" s="125">
        <v>1</v>
      </c>
      <c r="K353" t="s">
        <v>270</v>
      </c>
    </row>
    <row r="354" spans="1:11" x14ac:dyDescent="0.25">
      <c r="A354" s="124">
        <v>353</v>
      </c>
      <c r="B354" s="125">
        <v>8630</v>
      </c>
      <c r="C354" s="125">
        <v>1564</v>
      </c>
      <c r="D354" s="125" t="s">
        <v>69</v>
      </c>
      <c r="E354" s="130">
        <v>500020626</v>
      </c>
      <c r="F354" s="125">
        <v>1018124</v>
      </c>
      <c r="G354" s="127" t="s">
        <v>61</v>
      </c>
      <c r="H354" s="125" t="s">
        <v>674</v>
      </c>
      <c r="I354" s="125">
        <v>2</v>
      </c>
      <c r="J354" s="125">
        <v>1</v>
      </c>
      <c r="K354" t="s">
        <v>270</v>
      </c>
    </row>
    <row r="355" spans="1:11" x14ac:dyDescent="0.25">
      <c r="A355" s="124">
        <v>354</v>
      </c>
      <c r="B355" s="125">
        <v>8630</v>
      </c>
      <c r="C355" s="125">
        <v>1573</v>
      </c>
      <c r="D355" s="125" t="s">
        <v>69</v>
      </c>
      <c r="E355" s="130">
        <v>500021134</v>
      </c>
      <c r="F355" s="125">
        <v>1026052</v>
      </c>
      <c r="G355" s="127" t="s">
        <v>56</v>
      </c>
      <c r="H355" s="125" t="s">
        <v>1068</v>
      </c>
      <c r="I355" s="125">
        <v>2</v>
      </c>
      <c r="J355" s="125">
        <v>1.8</v>
      </c>
      <c r="K355" t="s">
        <v>270</v>
      </c>
    </row>
    <row r="356" spans="1:11" x14ac:dyDescent="0.25">
      <c r="A356" s="124">
        <v>355</v>
      </c>
      <c r="B356" s="125">
        <v>8630</v>
      </c>
      <c r="C356" s="125">
        <v>1574</v>
      </c>
      <c r="D356" s="125" t="s">
        <v>69</v>
      </c>
      <c r="E356" s="130">
        <v>500018244</v>
      </c>
      <c r="F356" s="125">
        <v>1018132</v>
      </c>
      <c r="G356" s="127" t="s">
        <v>56</v>
      </c>
      <c r="H356" s="125" t="s">
        <v>672</v>
      </c>
      <c r="I356" s="125">
        <v>2</v>
      </c>
      <c r="J356" s="125">
        <v>1.8</v>
      </c>
      <c r="K356" t="s">
        <v>270</v>
      </c>
    </row>
    <row r="357" spans="1:11" x14ac:dyDescent="0.25">
      <c r="A357" s="124">
        <v>356</v>
      </c>
      <c r="B357" s="125">
        <v>8630</v>
      </c>
      <c r="C357" s="125">
        <v>1576</v>
      </c>
      <c r="D357" s="125" t="s">
        <v>69</v>
      </c>
      <c r="E357" s="130">
        <v>500021519</v>
      </c>
      <c r="F357" s="125">
        <v>1025627</v>
      </c>
      <c r="G357" s="127" t="s">
        <v>56</v>
      </c>
      <c r="H357" s="125" t="s">
        <v>833</v>
      </c>
      <c r="I357" s="125">
        <v>2</v>
      </c>
      <c r="J357" s="125">
        <v>1.8</v>
      </c>
      <c r="K357" t="s">
        <v>270</v>
      </c>
    </row>
    <row r="358" spans="1:11" x14ac:dyDescent="0.25">
      <c r="A358" s="124">
        <v>357</v>
      </c>
      <c r="B358" s="125">
        <v>8630</v>
      </c>
      <c r="C358" s="125">
        <v>1584</v>
      </c>
      <c r="D358" s="125" t="s">
        <v>69</v>
      </c>
      <c r="E358" s="130">
        <v>500019518</v>
      </c>
      <c r="F358" s="125">
        <v>1018139</v>
      </c>
      <c r="G358" s="127" t="s">
        <v>58</v>
      </c>
      <c r="H358" s="125" t="s">
        <v>675</v>
      </c>
      <c r="I358" s="125">
        <v>2</v>
      </c>
      <c r="J358" s="125">
        <v>1.6</v>
      </c>
      <c r="K358" t="s">
        <v>270</v>
      </c>
    </row>
    <row r="359" spans="1:11" x14ac:dyDescent="0.25">
      <c r="A359" s="124">
        <v>358</v>
      </c>
      <c r="B359" s="125">
        <v>8630</v>
      </c>
      <c r="C359" s="125">
        <v>1588</v>
      </c>
      <c r="D359" s="125" t="s">
        <v>69</v>
      </c>
      <c r="E359" s="130">
        <v>500021516</v>
      </c>
      <c r="F359" s="125">
        <v>1025754</v>
      </c>
      <c r="G359" s="127" t="s">
        <v>91</v>
      </c>
      <c r="H359" s="125" t="s">
        <v>673</v>
      </c>
      <c r="I359" s="125">
        <v>2</v>
      </c>
      <c r="J359" s="125">
        <v>1.4</v>
      </c>
      <c r="K359" t="s">
        <v>270</v>
      </c>
    </row>
    <row r="360" spans="1:11" x14ac:dyDescent="0.25">
      <c r="A360" s="124">
        <v>359</v>
      </c>
      <c r="B360" s="125">
        <v>8630</v>
      </c>
      <c r="C360" s="125">
        <v>1599</v>
      </c>
      <c r="D360" s="125" t="s">
        <v>69</v>
      </c>
      <c r="E360" s="130">
        <v>500019520</v>
      </c>
      <c r="F360" s="125">
        <v>1018151</v>
      </c>
      <c r="G360" s="127" t="s">
        <v>65</v>
      </c>
      <c r="H360" s="125" t="s">
        <v>676</v>
      </c>
      <c r="I360" s="125">
        <v>2</v>
      </c>
      <c r="J360" s="125">
        <v>1.2</v>
      </c>
      <c r="K360" t="s">
        <v>270</v>
      </c>
    </row>
    <row r="361" spans="1:11" x14ac:dyDescent="0.25">
      <c r="A361" s="124">
        <v>360</v>
      </c>
      <c r="B361" s="125">
        <v>8630</v>
      </c>
      <c r="C361" s="125">
        <v>1613</v>
      </c>
      <c r="D361" s="125" t="s">
        <v>69</v>
      </c>
      <c r="E361" s="130">
        <v>500019904</v>
      </c>
      <c r="F361" s="125">
        <v>1018157</v>
      </c>
      <c r="G361" s="127" t="s">
        <v>92</v>
      </c>
      <c r="H361" s="125" t="s">
        <v>677</v>
      </c>
      <c r="I361" s="125">
        <v>2</v>
      </c>
      <c r="J361" s="125">
        <v>1.2</v>
      </c>
      <c r="K361" t="s">
        <v>270</v>
      </c>
    </row>
    <row r="362" spans="1:11" x14ac:dyDescent="0.25">
      <c r="A362" s="124">
        <v>361</v>
      </c>
      <c r="B362" s="125">
        <v>8630</v>
      </c>
      <c r="C362" s="125">
        <v>1634</v>
      </c>
      <c r="D362" s="125" t="s">
        <v>69</v>
      </c>
      <c r="E362" s="130">
        <v>500018053</v>
      </c>
      <c r="F362" s="125">
        <v>1027174</v>
      </c>
      <c r="G362" s="127" t="s">
        <v>62</v>
      </c>
      <c r="H362" s="125" t="s">
        <v>1065</v>
      </c>
      <c r="I362" s="125">
        <v>2</v>
      </c>
      <c r="J362" s="125">
        <v>1.2</v>
      </c>
      <c r="K362" t="s">
        <v>270</v>
      </c>
    </row>
    <row r="363" spans="1:11" x14ac:dyDescent="0.25">
      <c r="A363" s="124">
        <v>362</v>
      </c>
      <c r="B363" s="125">
        <v>8629</v>
      </c>
      <c r="C363" s="125">
        <v>1429</v>
      </c>
      <c r="D363" s="125" t="s">
        <v>69</v>
      </c>
      <c r="E363" s="130">
        <v>900001125</v>
      </c>
      <c r="F363" s="125">
        <v>1018011</v>
      </c>
      <c r="G363" s="127" t="s">
        <v>47</v>
      </c>
      <c r="H363" s="125" t="s">
        <v>639</v>
      </c>
      <c r="I363" s="125">
        <v>2</v>
      </c>
      <c r="J363" s="125">
        <v>1</v>
      </c>
      <c r="K363" t="s">
        <v>270</v>
      </c>
    </row>
    <row r="364" spans="1:11" x14ac:dyDescent="0.25">
      <c r="A364" s="124">
        <v>363</v>
      </c>
      <c r="B364" s="125">
        <v>8630</v>
      </c>
      <c r="C364" s="125">
        <v>1646</v>
      </c>
      <c r="D364" s="125" t="s">
        <v>69</v>
      </c>
      <c r="E364" s="130">
        <v>500018049</v>
      </c>
      <c r="F364" s="125">
        <v>1018182</v>
      </c>
      <c r="G364" s="127" t="s">
        <v>64</v>
      </c>
      <c r="H364" s="125" t="s">
        <v>679</v>
      </c>
      <c r="I364" s="125">
        <v>2</v>
      </c>
      <c r="J364" s="125">
        <v>1.6</v>
      </c>
      <c r="K364" t="s">
        <v>270</v>
      </c>
    </row>
    <row r="365" spans="1:11" x14ac:dyDescent="0.25">
      <c r="A365" s="124">
        <v>364</v>
      </c>
      <c r="B365" s="125">
        <v>8630</v>
      </c>
      <c r="C365" s="125">
        <v>1652</v>
      </c>
      <c r="D365" s="125" t="s">
        <v>69</v>
      </c>
      <c r="E365" s="130">
        <v>500018051</v>
      </c>
      <c r="F365" s="125">
        <v>1018186</v>
      </c>
      <c r="G365" s="127" t="s">
        <v>66</v>
      </c>
      <c r="H365" s="125" t="s">
        <v>680</v>
      </c>
      <c r="I365" s="125">
        <v>2</v>
      </c>
      <c r="J365" s="125">
        <v>1.6</v>
      </c>
      <c r="K365" t="s">
        <v>270</v>
      </c>
    </row>
    <row r="366" spans="1:11" x14ac:dyDescent="0.25">
      <c r="A366" s="124">
        <v>365</v>
      </c>
      <c r="B366" s="125">
        <v>9055</v>
      </c>
      <c r="C366" s="125">
        <v>1667</v>
      </c>
      <c r="D366" s="125" t="s">
        <v>69</v>
      </c>
      <c r="E366" s="130">
        <v>5500191315</v>
      </c>
      <c r="F366" s="125">
        <v>1018303</v>
      </c>
      <c r="G366" s="127" t="s">
        <v>29</v>
      </c>
      <c r="H366" s="125" t="s">
        <v>752</v>
      </c>
      <c r="I366" s="125">
        <v>2</v>
      </c>
      <c r="J366" s="125">
        <v>1.4</v>
      </c>
      <c r="K366" t="s">
        <v>270</v>
      </c>
    </row>
    <row r="367" spans="1:11" x14ac:dyDescent="0.25">
      <c r="A367" s="124">
        <v>366</v>
      </c>
      <c r="B367" s="125">
        <v>8629</v>
      </c>
      <c r="C367" s="125">
        <v>1670</v>
      </c>
      <c r="D367" s="125" t="s">
        <v>69</v>
      </c>
      <c r="E367" s="130">
        <v>900002454</v>
      </c>
      <c r="F367" s="125">
        <v>1018079</v>
      </c>
      <c r="G367" s="127" t="s">
        <v>50</v>
      </c>
      <c r="H367" s="125" t="s">
        <v>651</v>
      </c>
      <c r="I367" s="125">
        <v>2</v>
      </c>
      <c r="J367" s="125">
        <v>1.2</v>
      </c>
      <c r="K367" t="s">
        <v>270</v>
      </c>
    </row>
    <row r="368" spans="1:11" x14ac:dyDescent="0.25">
      <c r="A368" s="124">
        <v>367</v>
      </c>
      <c r="B368" s="125">
        <v>8629</v>
      </c>
      <c r="C368" s="125">
        <v>1671</v>
      </c>
      <c r="D368" s="125" t="s">
        <v>69</v>
      </c>
      <c r="E368" s="130">
        <v>900002184</v>
      </c>
      <c r="F368" s="125">
        <v>1018080</v>
      </c>
      <c r="G368" s="127" t="s">
        <v>52</v>
      </c>
      <c r="H368" s="125" t="s">
        <v>652</v>
      </c>
      <c r="I368" s="125">
        <v>2</v>
      </c>
      <c r="J368" s="125">
        <v>1.2</v>
      </c>
      <c r="K368" t="s">
        <v>270</v>
      </c>
    </row>
    <row r="369" spans="1:11" x14ac:dyDescent="0.25">
      <c r="A369" s="124">
        <v>368</v>
      </c>
      <c r="B369" s="125">
        <v>8626</v>
      </c>
      <c r="C369" s="125">
        <v>1674</v>
      </c>
      <c r="D369" s="125" t="s">
        <v>69</v>
      </c>
      <c r="E369" s="130">
        <v>600071914</v>
      </c>
      <c r="F369" s="125">
        <v>1017757</v>
      </c>
      <c r="G369" s="127" t="s">
        <v>560</v>
      </c>
      <c r="H369" s="125" t="s">
        <v>561</v>
      </c>
      <c r="I369" s="125">
        <v>2</v>
      </c>
      <c r="J369" s="125">
        <v>1</v>
      </c>
      <c r="K369" t="s">
        <v>270</v>
      </c>
    </row>
    <row r="370" spans="1:11" x14ac:dyDescent="0.25">
      <c r="A370" s="124">
        <v>369</v>
      </c>
      <c r="B370" s="125">
        <v>8627</v>
      </c>
      <c r="C370" s="125">
        <v>1675</v>
      </c>
      <c r="D370" s="125" t="s">
        <v>69</v>
      </c>
      <c r="E370" s="130">
        <v>711213172</v>
      </c>
      <c r="F370" s="125">
        <v>1025620</v>
      </c>
      <c r="G370" s="127" t="s">
        <v>620</v>
      </c>
      <c r="H370" s="125" t="s">
        <v>622</v>
      </c>
      <c r="I370" s="125">
        <v>2</v>
      </c>
      <c r="J370" s="125">
        <v>1.8</v>
      </c>
      <c r="K370" t="s">
        <v>270</v>
      </c>
    </row>
    <row r="371" spans="1:11" x14ac:dyDescent="0.25">
      <c r="A371" s="124">
        <v>370</v>
      </c>
      <c r="B371" s="125">
        <v>8628</v>
      </c>
      <c r="C371" s="125">
        <v>1676</v>
      </c>
      <c r="D371" s="125" t="s">
        <v>68</v>
      </c>
      <c r="E371" s="130">
        <v>800917420</v>
      </c>
      <c r="F371" s="125">
        <v>1017979</v>
      </c>
      <c r="G371" s="127" t="s">
        <v>12</v>
      </c>
      <c r="H371" s="125" t="s">
        <v>689</v>
      </c>
      <c r="I371" s="125">
        <v>2</v>
      </c>
      <c r="J371" s="125">
        <v>1</v>
      </c>
      <c r="K371" t="s">
        <v>270</v>
      </c>
    </row>
    <row r="372" spans="1:11" x14ac:dyDescent="0.25">
      <c r="A372" s="124">
        <v>371</v>
      </c>
      <c r="B372" s="125">
        <v>8628</v>
      </c>
      <c r="C372" s="125">
        <v>1677</v>
      </c>
      <c r="D372" s="125" t="s">
        <v>68</v>
      </c>
      <c r="E372" s="130">
        <v>800917389</v>
      </c>
      <c r="F372" s="125">
        <v>1017980</v>
      </c>
      <c r="G372" s="127" t="s">
        <v>16</v>
      </c>
      <c r="H372" s="125" t="s">
        <v>714</v>
      </c>
      <c r="I372" s="125">
        <v>2</v>
      </c>
      <c r="J372" s="125">
        <v>1.8</v>
      </c>
      <c r="K372" t="s">
        <v>270</v>
      </c>
    </row>
    <row r="373" spans="1:11" x14ac:dyDescent="0.25">
      <c r="A373" s="124">
        <v>372</v>
      </c>
      <c r="B373" s="125">
        <v>8628</v>
      </c>
      <c r="C373" s="125">
        <v>1678</v>
      </c>
      <c r="D373" s="125" t="s">
        <v>68</v>
      </c>
      <c r="E373" s="130">
        <v>800917418</v>
      </c>
      <c r="F373" s="125">
        <v>1017981</v>
      </c>
      <c r="G373" s="127" t="s">
        <v>17</v>
      </c>
      <c r="H373" s="125" t="s">
        <v>695</v>
      </c>
      <c r="I373" s="125">
        <v>2</v>
      </c>
      <c r="J373" s="125">
        <v>1.4</v>
      </c>
      <c r="K373" t="s">
        <v>270</v>
      </c>
    </row>
    <row r="374" spans="1:11" x14ac:dyDescent="0.25">
      <c r="A374" s="124">
        <v>373</v>
      </c>
      <c r="B374" s="125">
        <v>8629</v>
      </c>
      <c r="C374" s="125">
        <v>1680</v>
      </c>
      <c r="D374" s="125" t="s">
        <v>69</v>
      </c>
      <c r="E374" s="130">
        <v>900004854</v>
      </c>
      <c r="F374" s="125">
        <v>1018082</v>
      </c>
      <c r="G374" s="127" t="s">
        <v>89</v>
      </c>
      <c r="H374" s="125" t="s">
        <v>653</v>
      </c>
      <c r="I374" s="125">
        <v>2</v>
      </c>
      <c r="J374" s="125">
        <v>1.2</v>
      </c>
      <c r="K374" t="s">
        <v>270</v>
      </c>
    </row>
    <row r="375" spans="1:11" x14ac:dyDescent="0.25">
      <c r="A375" s="124">
        <v>374</v>
      </c>
      <c r="B375" s="125">
        <v>8629</v>
      </c>
      <c r="C375" s="125">
        <v>1681</v>
      </c>
      <c r="D375" s="125" t="s">
        <v>68</v>
      </c>
      <c r="E375" s="130">
        <v>900002916</v>
      </c>
      <c r="F375" s="125">
        <v>1018083</v>
      </c>
      <c r="G375" s="127" t="s">
        <v>90</v>
      </c>
      <c r="H375" s="125" t="s">
        <v>654</v>
      </c>
      <c r="I375" s="125">
        <v>2</v>
      </c>
      <c r="J375" s="125">
        <v>1.2</v>
      </c>
      <c r="K375" t="s">
        <v>270</v>
      </c>
    </row>
    <row r="376" spans="1:11" x14ac:dyDescent="0.25">
      <c r="A376" s="124">
        <v>375</v>
      </c>
      <c r="B376" s="125">
        <v>8629</v>
      </c>
      <c r="C376" s="125">
        <v>1682</v>
      </c>
      <c r="D376" s="125" t="s">
        <v>69</v>
      </c>
      <c r="E376" s="130">
        <v>900002183</v>
      </c>
      <c r="F376" s="125">
        <v>1018084</v>
      </c>
      <c r="G376" s="127" t="s">
        <v>49</v>
      </c>
      <c r="H376" s="125" t="s">
        <v>1064</v>
      </c>
      <c r="I376" s="125">
        <v>2</v>
      </c>
      <c r="J376" s="125">
        <v>1.4</v>
      </c>
      <c r="K376" t="s">
        <v>270</v>
      </c>
    </row>
    <row r="377" spans="1:11" x14ac:dyDescent="0.25">
      <c r="A377" s="124">
        <v>376</v>
      </c>
      <c r="B377" s="125">
        <v>8629</v>
      </c>
      <c r="C377" s="125">
        <v>1683</v>
      </c>
      <c r="D377" s="125" t="s">
        <v>69</v>
      </c>
      <c r="E377" s="130">
        <v>900005682</v>
      </c>
      <c r="F377" s="125">
        <v>1018085</v>
      </c>
      <c r="G377" s="127" t="s">
        <v>51</v>
      </c>
      <c r="H377" s="125" t="s">
        <v>655</v>
      </c>
      <c r="I377" s="125">
        <v>2</v>
      </c>
      <c r="J377" s="125">
        <v>1.8</v>
      </c>
      <c r="K377" t="s">
        <v>270</v>
      </c>
    </row>
    <row r="378" spans="1:11" x14ac:dyDescent="0.25">
      <c r="A378" s="124">
        <v>377</v>
      </c>
      <c r="B378" s="125">
        <v>8630</v>
      </c>
      <c r="C378" s="125">
        <v>1685</v>
      </c>
      <c r="D378" s="125" t="s">
        <v>69</v>
      </c>
      <c r="E378" s="130">
        <v>500018055</v>
      </c>
      <c r="F378" s="125">
        <v>1018190</v>
      </c>
      <c r="G378" s="127" t="s">
        <v>60</v>
      </c>
      <c r="H378" s="125" t="s">
        <v>682</v>
      </c>
      <c r="I378" s="125">
        <v>2</v>
      </c>
      <c r="J378" s="125">
        <v>1.6</v>
      </c>
      <c r="K378" t="s">
        <v>270</v>
      </c>
    </row>
    <row r="379" spans="1:11" x14ac:dyDescent="0.25">
      <c r="A379" s="124">
        <v>378</v>
      </c>
      <c r="B379" s="125">
        <v>8630</v>
      </c>
      <c r="C379" s="125">
        <v>1686</v>
      </c>
      <c r="D379" s="125" t="s">
        <v>69</v>
      </c>
      <c r="E379" s="130">
        <v>500019521</v>
      </c>
      <c r="F379" s="125">
        <v>1018191</v>
      </c>
      <c r="G379" s="127" t="s">
        <v>67</v>
      </c>
      <c r="H379" s="125" t="s">
        <v>683</v>
      </c>
      <c r="I379" s="125">
        <v>2</v>
      </c>
      <c r="J379" s="125">
        <v>1.2</v>
      </c>
      <c r="K379" t="s">
        <v>270</v>
      </c>
    </row>
    <row r="380" spans="1:11" x14ac:dyDescent="0.25">
      <c r="A380" s="124">
        <v>379</v>
      </c>
      <c r="B380" s="125">
        <v>8630</v>
      </c>
      <c r="C380" s="125">
        <v>1687</v>
      </c>
      <c r="D380" s="125" t="s">
        <v>69</v>
      </c>
      <c r="E380" s="130">
        <v>500021518</v>
      </c>
      <c r="F380" s="125">
        <v>1025690</v>
      </c>
      <c r="G380" s="127" t="s">
        <v>93</v>
      </c>
      <c r="H380" s="125" t="s">
        <v>1069</v>
      </c>
      <c r="I380" s="125">
        <v>2</v>
      </c>
      <c r="J380" s="125">
        <v>1.6</v>
      </c>
      <c r="K380" t="s">
        <v>270</v>
      </c>
    </row>
    <row r="381" spans="1:11" x14ac:dyDescent="0.25">
      <c r="A381" s="124">
        <v>380</v>
      </c>
      <c r="B381" s="125">
        <v>9055</v>
      </c>
      <c r="C381" s="125">
        <v>1688</v>
      </c>
      <c r="D381" s="125" t="s">
        <v>69</v>
      </c>
      <c r="E381" s="130">
        <v>5500215546</v>
      </c>
      <c r="F381" s="125">
        <v>1018306</v>
      </c>
      <c r="G381" s="127" t="s">
        <v>54</v>
      </c>
      <c r="H381" s="125" t="s">
        <v>488</v>
      </c>
      <c r="I381" s="125">
        <v>2</v>
      </c>
      <c r="J381" s="125">
        <v>1</v>
      </c>
      <c r="K381" t="s">
        <v>270</v>
      </c>
    </row>
    <row r="382" spans="1:11" x14ac:dyDescent="0.25">
      <c r="A382" s="124">
        <v>381</v>
      </c>
      <c r="B382" s="125">
        <v>9055</v>
      </c>
      <c r="C382" s="125">
        <v>1689</v>
      </c>
      <c r="D382" s="125" t="s">
        <v>69</v>
      </c>
      <c r="E382" s="130">
        <v>5500246356</v>
      </c>
      <c r="F382" s="125">
        <v>1018307</v>
      </c>
      <c r="G382" s="127" t="s">
        <v>54</v>
      </c>
      <c r="H382" s="125" t="s">
        <v>489</v>
      </c>
      <c r="I382" s="125">
        <v>2</v>
      </c>
      <c r="J382" s="125">
        <v>1</v>
      </c>
      <c r="K382" t="s">
        <v>270</v>
      </c>
    </row>
    <row r="383" spans="1:11" x14ac:dyDescent="0.25">
      <c r="A383" s="124">
        <v>382</v>
      </c>
      <c r="B383" s="125">
        <v>8630</v>
      </c>
      <c r="C383" s="125">
        <v>1636</v>
      </c>
      <c r="D383" s="125" t="s">
        <v>69</v>
      </c>
      <c r="E383" s="130">
        <v>5500279262</v>
      </c>
      <c r="F383" s="125">
        <v>1026794</v>
      </c>
      <c r="G383" s="127" t="s">
        <v>678</v>
      </c>
      <c r="H383" s="125" t="s">
        <v>1057</v>
      </c>
      <c r="I383" s="125">
        <v>2</v>
      </c>
      <c r="J383" s="125">
        <v>1.4</v>
      </c>
      <c r="K383" t="s">
        <v>270</v>
      </c>
    </row>
    <row r="384" spans="1:11" x14ac:dyDescent="0.25">
      <c r="A384" s="124">
        <v>383</v>
      </c>
      <c r="B384" s="125">
        <v>9055</v>
      </c>
      <c r="C384" s="125">
        <v>1692</v>
      </c>
      <c r="D384" s="125" t="s">
        <v>70</v>
      </c>
      <c r="E384" s="130">
        <v>5500197609</v>
      </c>
      <c r="F384" s="125">
        <v>1018308</v>
      </c>
      <c r="G384" s="127" t="s">
        <v>54</v>
      </c>
      <c r="H384" s="125" t="s">
        <v>490</v>
      </c>
      <c r="I384" s="125">
        <v>2</v>
      </c>
      <c r="J384" s="125">
        <v>1</v>
      </c>
      <c r="K384" t="s">
        <v>270</v>
      </c>
    </row>
    <row r="385" spans="1:11" x14ac:dyDescent="0.25">
      <c r="A385" s="124">
        <v>384</v>
      </c>
      <c r="B385" s="125">
        <v>9055</v>
      </c>
      <c r="C385" s="125">
        <v>1694</v>
      </c>
      <c r="D385" s="125" t="s">
        <v>68</v>
      </c>
      <c r="E385" s="129">
        <v>5500196308</v>
      </c>
      <c r="F385" s="125">
        <v>1018607</v>
      </c>
      <c r="G385" s="127" t="s">
        <v>54</v>
      </c>
      <c r="H385" s="125" t="s">
        <v>409</v>
      </c>
      <c r="I385" s="125">
        <v>1</v>
      </c>
      <c r="J385" s="125">
        <v>1</v>
      </c>
      <c r="K385" t="s">
        <v>270</v>
      </c>
    </row>
    <row r="386" spans="1:11" x14ac:dyDescent="0.25">
      <c r="A386" s="124">
        <v>385</v>
      </c>
      <c r="B386" s="125">
        <v>8627</v>
      </c>
      <c r="C386" s="125">
        <v>1695</v>
      </c>
      <c r="D386" s="125" t="s">
        <v>69</v>
      </c>
      <c r="E386" s="130">
        <v>711213125</v>
      </c>
      <c r="F386" s="125">
        <v>1025623</v>
      </c>
      <c r="G386" s="127" t="s">
        <v>599</v>
      </c>
      <c r="H386" s="130" t="s">
        <v>593</v>
      </c>
      <c r="I386" s="125">
        <v>2</v>
      </c>
      <c r="J386" s="125">
        <v>1</v>
      </c>
      <c r="K386" t="s">
        <v>270</v>
      </c>
    </row>
    <row r="387" spans="1:11" x14ac:dyDescent="0.25">
      <c r="A387" s="124">
        <v>386</v>
      </c>
      <c r="B387" s="32">
        <v>8626</v>
      </c>
      <c r="C387" s="125">
        <v>1691</v>
      </c>
      <c r="D387" s="32" t="s">
        <v>69</v>
      </c>
      <c r="E387" s="130">
        <v>5500277117</v>
      </c>
      <c r="F387" s="125">
        <v>1026946</v>
      </c>
      <c r="G387" s="127" t="s">
        <v>81</v>
      </c>
      <c r="H387" s="125" t="s">
        <v>799</v>
      </c>
      <c r="I387" s="125">
        <v>2</v>
      </c>
      <c r="J387" s="125">
        <v>1</v>
      </c>
      <c r="K387" t="s">
        <v>270</v>
      </c>
    </row>
    <row r="388" spans="1:11" x14ac:dyDescent="0.25">
      <c r="A388" s="124">
        <v>387</v>
      </c>
      <c r="B388" s="125">
        <v>8630</v>
      </c>
      <c r="C388" s="125">
        <v>1700</v>
      </c>
      <c r="D388" s="125" t="s">
        <v>69</v>
      </c>
      <c r="E388" s="130">
        <v>500018045</v>
      </c>
      <c r="F388" s="125">
        <v>1018194</v>
      </c>
      <c r="G388" s="127" t="s">
        <v>56</v>
      </c>
      <c r="H388" s="125" t="s">
        <v>805</v>
      </c>
      <c r="I388" s="125">
        <v>2</v>
      </c>
      <c r="J388" s="125">
        <v>1.8</v>
      </c>
      <c r="K388" t="s">
        <v>270</v>
      </c>
    </row>
    <row r="389" spans="1:11" x14ac:dyDescent="0.25">
      <c r="A389" s="124">
        <v>388</v>
      </c>
      <c r="B389" s="125">
        <v>9055</v>
      </c>
      <c r="C389" s="125">
        <v>1701</v>
      </c>
      <c r="D389" s="125" t="s">
        <v>68</v>
      </c>
      <c r="E389" s="130">
        <v>5500195272</v>
      </c>
      <c r="F389" s="125">
        <v>1018312</v>
      </c>
      <c r="G389" s="127" t="s">
        <v>54</v>
      </c>
      <c r="H389" s="125" t="s">
        <v>410</v>
      </c>
      <c r="I389" s="125">
        <v>2</v>
      </c>
      <c r="J389" s="125">
        <v>1</v>
      </c>
      <c r="K389" t="s">
        <v>270</v>
      </c>
    </row>
    <row r="390" spans="1:11" x14ac:dyDescent="0.25">
      <c r="A390" s="124">
        <v>389</v>
      </c>
      <c r="B390" s="125">
        <v>9055</v>
      </c>
      <c r="C390" s="125">
        <v>1706</v>
      </c>
      <c r="D390" s="125" t="s">
        <v>70</v>
      </c>
      <c r="E390" s="130">
        <v>5500218781</v>
      </c>
      <c r="F390" s="125">
        <v>1018315</v>
      </c>
      <c r="G390" s="127" t="s">
        <v>54</v>
      </c>
      <c r="H390" s="125" t="s">
        <v>411</v>
      </c>
      <c r="I390" s="125">
        <v>2</v>
      </c>
      <c r="J390" s="125">
        <v>1</v>
      </c>
      <c r="K390" t="s">
        <v>270</v>
      </c>
    </row>
    <row r="391" spans="1:11" x14ac:dyDescent="0.25">
      <c r="A391" s="124">
        <v>390</v>
      </c>
      <c r="B391" s="125">
        <v>9055</v>
      </c>
      <c r="C391" s="125">
        <v>1707</v>
      </c>
      <c r="D391" s="125" t="s">
        <v>68</v>
      </c>
      <c r="E391" s="130">
        <v>5500201765</v>
      </c>
      <c r="F391" s="125">
        <v>1018316</v>
      </c>
      <c r="G391" s="127" t="s">
        <v>322</v>
      </c>
      <c r="H391" s="125" t="s">
        <v>1070</v>
      </c>
      <c r="I391" s="125">
        <v>2</v>
      </c>
      <c r="J391" s="125">
        <v>1</v>
      </c>
      <c r="K391" t="s">
        <v>270</v>
      </c>
    </row>
    <row r="392" spans="1:11" x14ac:dyDescent="0.25">
      <c r="A392" s="124">
        <v>391</v>
      </c>
      <c r="B392" s="125">
        <v>8630</v>
      </c>
      <c r="C392" s="125">
        <v>1708</v>
      </c>
      <c r="D392" s="125" t="s">
        <v>69</v>
      </c>
      <c r="E392" s="130">
        <v>500018054</v>
      </c>
      <c r="F392" s="125">
        <v>1018195</v>
      </c>
      <c r="G392" s="127" t="s">
        <v>63</v>
      </c>
      <c r="H392" s="125" t="s">
        <v>667</v>
      </c>
      <c r="I392" s="125">
        <v>2</v>
      </c>
      <c r="J392" s="125">
        <v>1</v>
      </c>
      <c r="K392" t="s">
        <v>270</v>
      </c>
    </row>
    <row r="393" spans="1:11" x14ac:dyDescent="0.25">
      <c r="A393" s="124">
        <v>392</v>
      </c>
      <c r="B393" s="125">
        <v>8627</v>
      </c>
      <c r="C393" s="125">
        <v>1710</v>
      </c>
      <c r="D393" s="125" t="s">
        <v>69</v>
      </c>
      <c r="E393" s="130">
        <v>711207632</v>
      </c>
      <c r="F393" s="125">
        <v>1017879</v>
      </c>
      <c r="G393" s="127" t="s">
        <v>598</v>
      </c>
      <c r="H393" s="125" t="s">
        <v>601</v>
      </c>
      <c r="I393" s="125">
        <v>2</v>
      </c>
      <c r="J393" s="125">
        <v>1</v>
      </c>
      <c r="K393" t="s">
        <v>270</v>
      </c>
    </row>
    <row r="394" spans="1:11" x14ac:dyDescent="0.25">
      <c r="A394" s="124">
        <v>393</v>
      </c>
      <c r="B394" s="125">
        <v>8627</v>
      </c>
      <c r="C394" s="125">
        <v>1711</v>
      </c>
      <c r="D394" s="125" t="s">
        <v>69</v>
      </c>
      <c r="E394" s="130">
        <v>711213124</v>
      </c>
      <c r="F394" s="125">
        <v>1025746</v>
      </c>
      <c r="G394" s="127" t="s">
        <v>618</v>
      </c>
      <c r="H394" s="125" t="s">
        <v>628</v>
      </c>
      <c r="I394" s="125">
        <v>2</v>
      </c>
      <c r="J394" s="125">
        <v>1.4</v>
      </c>
      <c r="K394" t="s">
        <v>270</v>
      </c>
    </row>
    <row r="395" spans="1:11" x14ac:dyDescent="0.25">
      <c r="A395" s="124">
        <v>394</v>
      </c>
      <c r="B395" s="125">
        <v>8627</v>
      </c>
      <c r="C395" s="125">
        <v>1712</v>
      </c>
      <c r="D395" s="125" t="s">
        <v>69</v>
      </c>
      <c r="E395" s="130">
        <v>711207400</v>
      </c>
      <c r="F395" s="125">
        <v>1017881</v>
      </c>
      <c r="G395" s="127" t="s">
        <v>629</v>
      </c>
      <c r="H395" s="125" t="s">
        <v>630</v>
      </c>
      <c r="I395" s="125">
        <v>2</v>
      </c>
      <c r="J395" s="125">
        <v>1.2</v>
      </c>
      <c r="K395" t="s">
        <v>270</v>
      </c>
    </row>
    <row r="396" spans="1:11" x14ac:dyDescent="0.25">
      <c r="A396" s="124">
        <v>395</v>
      </c>
      <c r="B396" s="125">
        <v>8627</v>
      </c>
      <c r="C396" s="125">
        <v>1713</v>
      </c>
      <c r="D396" s="125" t="s">
        <v>69</v>
      </c>
      <c r="E396" s="130">
        <v>711212155</v>
      </c>
      <c r="F396" s="125">
        <v>1025749</v>
      </c>
      <c r="G396" s="127" t="s">
        <v>580</v>
      </c>
      <c r="H396" s="125" t="s">
        <v>631</v>
      </c>
      <c r="I396" s="125">
        <v>2</v>
      </c>
      <c r="J396" s="125">
        <v>1.6</v>
      </c>
      <c r="K396" t="s">
        <v>270</v>
      </c>
    </row>
    <row r="397" spans="1:11" x14ac:dyDescent="0.25">
      <c r="A397" s="124">
        <v>396</v>
      </c>
      <c r="B397" s="125">
        <v>8626</v>
      </c>
      <c r="C397" s="125">
        <v>1714</v>
      </c>
      <c r="D397" s="125" t="s">
        <v>69</v>
      </c>
      <c r="E397" s="130">
        <v>600071892</v>
      </c>
      <c r="F397" s="125">
        <v>1025618</v>
      </c>
      <c r="G397" s="127" t="s">
        <v>562</v>
      </c>
      <c r="H397" s="125" t="s">
        <v>563</v>
      </c>
      <c r="I397" s="125">
        <v>2</v>
      </c>
      <c r="J397" s="125">
        <v>1</v>
      </c>
      <c r="K397" t="s">
        <v>270</v>
      </c>
    </row>
    <row r="398" spans="1:11" x14ac:dyDescent="0.25">
      <c r="A398" s="124">
        <v>397</v>
      </c>
      <c r="B398" s="125">
        <v>8630</v>
      </c>
      <c r="C398" s="125">
        <v>1720</v>
      </c>
      <c r="D398" s="125" t="s">
        <v>69</v>
      </c>
      <c r="E398" s="130">
        <v>500018046</v>
      </c>
      <c r="F398" s="125">
        <v>1018196</v>
      </c>
      <c r="G398" s="127" t="s">
        <v>63</v>
      </c>
      <c r="H398" s="125" t="s">
        <v>668</v>
      </c>
      <c r="I398" s="125">
        <v>2</v>
      </c>
      <c r="J398" s="125">
        <v>1</v>
      </c>
      <c r="K398" t="s">
        <v>270</v>
      </c>
    </row>
    <row r="399" spans="1:11" x14ac:dyDescent="0.25">
      <c r="A399" s="124">
        <v>398</v>
      </c>
      <c r="B399" s="125">
        <v>8629</v>
      </c>
      <c r="C399" s="125">
        <v>1696</v>
      </c>
      <c r="D399" s="125" t="s">
        <v>69</v>
      </c>
      <c r="E399" s="130">
        <v>900002154</v>
      </c>
      <c r="F399" s="125">
        <v>1018087</v>
      </c>
      <c r="G399" s="127" t="s">
        <v>47</v>
      </c>
      <c r="H399" s="125" t="s">
        <v>1063</v>
      </c>
      <c r="I399" s="125">
        <v>2</v>
      </c>
      <c r="J399" s="125">
        <v>1</v>
      </c>
      <c r="K399" t="s">
        <v>270</v>
      </c>
    </row>
    <row r="400" spans="1:11" x14ac:dyDescent="0.25">
      <c r="A400" s="124">
        <v>399</v>
      </c>
      <c r="B400" s="125">
        <v>8626</v>
      </c>
      <c r="C400" s="125">
        <v>1727</v>
      </c>
      <c r="D400" s="125" t="s">
        <v>68</v>
      </c>
      <c r="E400" s="130">
        <v>600071687</v>
      </c>
      <c r="F400" s="125">
        <v>1017764</v>
      </c>
      <c r="G400" s="127" t="s">
        <v>81</v>
      </c>
      <c r="H400" s="125" t="s">
        <v>539</v>
      </c>
      <c r="I400" s="125">
        <v>2</v>
      </c>
      <c r="J400" s="125">
        <v>1</v>
      </c>
      <c r="K400" t="s">
        <v>270</v>
      </c>
    </row>
    <row r="401" spans="1:11" x14ac:dyDescent="0.25">
      <c r="A401" s="124">
        <v>400</v>
      </c>
      <c r="B401" s="125">
        <v>9055</v>
      </c>
      <c r="C401" s="125">
        <v>1721</v>
      </c>
      <c r="D401" s="125" t="s">
        <v>68</v>
      </c>
      <c r="E401" s="130">
        <v>5500277960</v>
      </c>
      <c r="F401" s="125">
        <v>1026400</v>
      </c>
      <c r="G401" s="127" t="s">
        <v>54</v>
      </c>
      <c r="H401" s="125" t="s">
        <v>1060</v>
      </c>
      <c r="I401" s="125">
        <v>1</v>
      </c>
      <c r="J401" s="125">
        <v>1</v>
      </c>
      <c r="K401" t="s">
        <v>270</v>
      </c>
    </row>
    <row r="402" spans="1:11" x14ac:dyDescent="0.25">
      <c r="A402" s="124">
        <v>401</v>
      </c>
      <c r="B402" s="125">
        <v>8628</v>
      </c>
      <c r="C402" s="125">
        <v>1730</v>
      </c>
      <c r="D402" s="125" t="s">
        <v>68</v>
      </c>
      <c r="E402" s="130">
        <v>800917415</v>
      </c>
      <c r="F402" s="125">
        <v>1017983</v>
      </c>
      <c r="G402" s="127" t="s">
        <v>11</v>
      </c>
      <c r="H402" s="125" t="s">
        <v>834</v>
      </c>
      <c r="I402" s="125">
        <v>2</v>
      </c>
      <c r="J402" s="125">
        <v>1</v>
      </c>
      <c r="K402" t="s">
        <v>270</v>
      </c>
    </row>
    <row r="403" spans="1:11" x14ac:dyDescent="0.25">
      <c r="A403" s="124">
        <v>402</v>
      </c>
      <c r="B403" s="125">
        <v>8629</v>
      </c>
      <c r="C403" s="125">
        <v>1731</v>
      </c>
      <c r="D403" s="125" t="s">
        <v>68</v>
      </c>
      <c r="E403" s="130">
        <v>900002153</v>
      </c>
      <c r="F403" s="125">
        <v>1026590</v>
      </c>
      <c r="G403" s="127" t="s">
        <v>47</v>
      </c>
      <c r="H403" s="125" t="s">
        <v>1056</v>
      </c>
      <c r="I403" s="125">
        <v>1</v>
      </c>
      <c r="J403" s="125">
        <v>1</v>
      </c>
      <c r="K403" t="s">
        <v>270</v>
      </c>
    </row>
    <row r="404" spans="1:11" x14ac:dyDescent="0.25">
      <c r="A404" s="124">
        <v>403</v>
      </c>
      <c r="B404" s="125">
        <v>8630</v>
      </c>
      <c r="C404" s="125">
        <v>1728</v>
      </c>
      <c r="D404" s="125" t="s">
        <v>69</v>
      </c>
      <c r="E404" s="130">
        <v>551004078</v>
      </c>
      <c r="F404" s="125">
        <v>1018197</v>
      </c>
      <c r="G404" s="127" t="s">
        <v>63</v>
      </c>
      <c r="H404" s="125" t="s">
        <v>855</v>
      </c>
      <c r="I404" s="125">
        <v>2</v>
      </c>
      <c r="J404" s="125">
        <v>1</v>
      </c>
      <c r="K404" t="s">
        <v>270</v>
      </c>
    </row>
    <row r="405" spans="1:11" x14ac:dyDescent="0.25">
      <c r="A405" s="124">
        <v>404</v>
      </c>
      <c r="B405" s="125">
        <v>9055</v>
      </c>
      <c r="C405" s="125">
        <v>1734</v>
      </c>
      <c r="D405" s="125" t="s">
        <v>68</v>
      </c>
      <c r="E405" s="130">
        <v>5500196282</v>
      </c>
      <c r="F405" s="125">
        <v>1018326</v>
      </c>
      <c r="G405" s="127" t="s">
        <v>54</v>
      </c>
      <c r="H405" s="125" t="s">
        <v>414</v>
      </c>
      <c r="I405" s="125">
        <v>2</v>
      </c>
      <c r="J405" s="125">
        <v>1</v>
      </c>
      <c r="K405" t="s">
        <v>270</v>
      </c>
    </row>
    <row r="406" spans="1:11" x14ac:dyDescent="0.25">
      <c r="A406" s="124">
        <v>405</v>
      </c>
      <c r="B406" s="125">
        <v>8627</v>
      </c>
      <c r="C406" s="125">
        <v>1735</v>
      </c>
      <c r="D406" s="125" t="s">
        <v>69</v>
      </c>
      <c r="E406" s="130">
        <v>711207229</v>
      </c>
      <c r="F406" s="125">
        <v>1017883</v>
      </c>
      <c r="G406" s="127" t="s">
        <v>110</v>
      </c>
      <c r="H406" s="125" t="s">
        <v>632</v>
      </c>
      <c r="I406" s="125">
        <v>2</v>
      </c>
      <c r="J406" s="125">
        <v>1</v>
      </c>
      <c r="K406" t="s">
        <v>270</v>
      </c>
    </row>
    <row r="407" spans="1:11" x14ac:dyDescent="0.25">
      <c r="A407" s="124">
        <v>406</v>
      </c>
      <c r="B407" s="125">
        <v>8627</v>
      </c>
      <c r="C407" s="125">
        <v>1736</v>
      </c>
      <c r="D407" s="125" t="s">
        <v>69</v>
      </c>
      <c r="E407" s="130">
        <v>711207417</v>
      </c>
      <c r="F407" s="125">
        <v>1017884</v>
      </c>
      <c r="G407" s="127" t="s">
        <v>588</v>
      </c>
      <c r="H407" s="125" t="s">
        <v>633</v>
      </c>
      <c r="I407" s="125">
        <v>2</v>
      </c>
      <c r="J407" s="125">
        <v>1.4</v>
      </c>
      <c r="K407" t="s">
        <v>270</v>
      </c>
    </row>
    <row r="408" spans="1:11" x14ac:dyDescent="0.25">
      <c r="A408" s="124">
        <v>407</v>
      </c>
      <c r="B408" s="125">
        <v>8627</v>
      </c>
      <c r="C408" s="125">
        <v>1738</v>
      </c>
      <c r="D408" s="125" t="s">
        <v>69</v>
      </c>
      <c r="E408" s="130">
        <v>711207406</v>
      </c>
      <c r="F408" s="125">
        <v>1017885</v>
      </c>
      <c r="G408" s="127" t="s">
        <v>611</v>
      </c>
      <c r="H408" s="125" t="s">
        <v>612</v>
      </c>
      <c r="I408" s="125">
        <v>2</v>
      </c>
      <c r="J408" s="125">
        <v>1.6</v>
      </c>
      <c r="K408" t="s">
        <v>270</v>
      </c>
    </row>
    <row r="409" spans="1:11" x14ac:dyDescent="0.25">
      <c r="A409" s="124">
        <v>408</v>
      </c>
      <c r="B409" s="125">
        <v>8629</v>
      </c>
      <c r="C409" s="125">
        <v>1732</v>
      </c>
      <c r="D409" s="125" t="s">
        <v>69</v>
      </c>
      <c r="E409" s="130">
        <v>900006910</v>
      </c>
      <c r="F409" s="125">
        <v>1026300</v>
      </c>
      <c r="G409" s="127" t="s">
        <v>47</v>
      </c>
      <c r="H409" s="125" t="s">
        <v>660</v>
      </c>
      <c r="I409" s="125">
        <v>2</v>
      </c>
      <c r="J409" s="125">
        <v>1</v>
      </c>
      <c r="K409" t="s">
        <v>270</v>
      </c>
    </row>
    <row r="410" spans="1:11" x14ac:dyDescent="0.25">
      <c r="A410" s="124">
        <v>409</v>
      </c>
      <c r="B410" s="125">
        <v>9055</v>
      </c>
      <c r="C410" s="125">
        <v>1740</v>
      </c>
      <c r="D410" s="125" t="s">
        <v>69</v>
      </c>
      <c r="E410" s="130">
        <v>5500246361</v>
      </c>
      <c r="F410" s="125">
        <v>1018329</v>
      </c>
      <c r="G410" s="127" t="s">
        <v>54</v>
      </c>
      <c r="H410" s="125" t="s">
        <v>492</v>
      </c>
      <c r="I410" s="125">
        <v>2</v>
      </c>
      <c r="J410" s="125">
        <v>1</v>
      </c>
      <c r="K410" t="s">
        <v>270</v>
      </c>
    </row>
    <row r="411" spans="1:11" x14ac:dyDescent="0.25">
      <c r="A411" s="124">
        <v>410</v>
      </c>
      <c r="B411" s="125">
        <v>9055</v>
      </c>
      <c r="C411" s="125">
        <v>1741</v>
      </c>
      <c r="D411" s="125" t="s">
        <v>68</v>
      </c>
      <c r="E411" s="130">
        <v>5500233556</v>
      </c>
      <c r="F411" s="125">
        <v>1018330</v>
      </c>
      <c r="G411" s="127" t="s">
        <v>54</v>
      </c>
      <c r="H411" s="125" t="s">
        <v>837</v>
      </c>
      <c r="I411" s="125">
        <v>2</v>
      </c>
      <c r="J411" s="125">
        <v>1</v>
      </c>
      <c r="K411" t="s">
        <v>270</v>
      </c>
    </row>
    <row r="412" spans="1:11" x14ac:dyDescent="0.25">
      <c r="A412" s="124">
        <v>411</v>
      </c>
      <c r="B412" s="125">
        <v>8628</v>
      </c>
      <c r="C412" s="125">
        <v>1743</v>
      </c>
      <c r="D412" s="125" t="s">
        <v>68</v>
      </c>
      <c r="E412" s="130">
        <v>800919863</v>
      </c>
      <c r="F412" s="125">
        <v>1017984</v>
      </c>
      <c r="G412" s="127" t="s">
        <v>11</v>
      </c>
      <c r="H412" s="125" t="s">
        <v>711</v>
      </c>
      <c r="I412" s="125">
        <v>2</v>
      </c>
      <c r="J412" s="125">
        <v>1</v>
      </c>
      <c r="K412" t="s">
        <v>270</v>
      </c>
    </row>
    <row r="413" spans="1:11" x14ac:dyDescent="0.25">
      <c r="A413" s="124">
        <v>412</v>
      </c>
      <c r="B413" s="125">
        <v>8628</v>
      </c>
      <c r="C413" s="125">
        <v>1745</v>
      </c>
      <c r="D413" s="125" t="s">
        <v>68</v>
      </c>
      <c r="E413" s="130">
        <v>800919862</v>
      </c>
      <c r="F413" s="125">
        <v>1017985</v>
      </c>
      <c r="G413" s="127" t="s">
        <v>11</v>
      </c>
      <c r="H413" s="125" t="s">
        <v>712</v>
      </c>
      <c r="I413" s="125">
        <v>2</v>
      </c>
      <c r="J413" s="125">
        <v>1</v>
      </c>
      <c r="K413" t="s">
        <v>270</v>
      </c>
    </row>
    <row r="414" spans="1:11" x14ac:dyDescent="0.25">
      <c r="A414" s="124">
        <v>413</v>
      </c>
      <c r="B414" s="125">
        <v>9055</v>
      </c>
      <c r="C414" s="125">
        <v>1748</v>
      </c>
      <c r="D414" s="125" t="s">
        <v>69</v>
      </c>
      <c r="E414" s="130">
        <v>5500190357</v>
      </c>
      <c r="F414" s="125">
        <v>1018332</v>
      </c>
      <c r="G414" s="127" t="s">
        <v>54</v>
      </c>
      <c r="H414" s="125" t="s">
        <v>1040</v>
      </c>
      <c r="I414" s="125">
        <v>2</v>
      </c>
      <c r="J414" s="125">
        <v>1</v>
      </c>
      <c r="K414" t="s">
        <v>270</v>
      </c>
    </row>
    <row r="415" spans="1:11" x14ac:dyDescent="0.25">
      <c r="A415" s="124">
        <v>414</v>
      </c>
      <c r="B415" s="125">
        <v>8628</v>
      </c>
      <c r="C415" s="125">
        <v>1750</v>
      </c>
      <c r="D415" s="125" t="s">
        <v>68</v>
      </c>
      <c r="E415" s="130">
        <v>800921017</v>
      </c>
      <c r="F415" s="125">
        <v>1017986</v>
      </c>
      <c r="G415" s="127" t="s">
        <v>11</v>
      </c>
      <c r="H415" s="125" t="s">
        <v>713</v>
      </c>
      <c r="I415" s="125">
        <v>2</v>
      </c>
      <c r="J415" s="125">
        <v>1</v>
      </c>
      <c r="K415" t="s">
        <v>270</v>
      </c>
    </row>
    <row r="416" spans="1:11" x14ac:dyDescent="0.25">
      <c r="A416" s="124">
        <v>415</v>
      </c>
      <c r="B416" s="125">
        <v>8629</v>
      </c>
      <c r="C416" s="125">
        <v>1751</v>
      </c>
      <c r="D416" s="125" t="s">
        <v>68</v>
      </c>
      <c r="E416" s="130">
        <v>900002155</v>
      </c>
      <c r="F416" s="125">
        <v>1018090</v>
      </c>
      <c r="G416" s="127" t="s">
        <v>47</v>
      </c>
      <c r="H416" s="125" t="s">
        <v>1071</v>
      </c>
      <c r="I416" s="125">
        <v>2</v>
      </c>
      <c r="J416" s="125">
        <v>1</v>
      </c>
      <c r="K416" t="s">
        <v>270</v>
      </c>
    </row>
    <row r="417" spans="1:11" x14ac:dyDescent="0.25">
      <c r="A417" s="124">
        <v>416</v>
      </c>
      <c r="B417" s="125">
        <v>9055</v>
      </c>
      <c r="C417" s="125">
        <v>1754</v>
      </c>
      <c r="D417" s="125" t="s">
        <v>70</v>
      </c>
      <c r="E417" s="130">
        <v>5500231579</v>
      </c>
      <c r="F417" s="125">
        <v>1021935</v>
      </c>
      <c r="G417" s="127" t="s">
        <v>54</v>
      </c>
      <c r="H417" s="125" t="s">
        <v>499</v>
      </c>
      <c r="I417" s="125">
        <v>2</v>
      </c>
      <c r="J417" s="125">
        <v>1</v>
      </c>
      <c r="K417" t="s">
        <v>270</v>
      </c>
    </row>
    <row r="418" spans="1:11" x14ac:dyDescent="0.25">
      <c r="A418" s="124">
        <v>417</v>
      </c>
      <c r="B418" s="125">
        <v>9055</v>
      </c>
      <c r="C418" s="125">
        <v>1758</v>
      </c>
      <c r="D418" s="125" t="s">
        <v>68</v>
      </c>
      <c r="E418" s="130">
        <v>5500233558</v>
      </c>
      <c r="F418" s="125">
        <v>1018335</v>
      </c>
      <c r="G418" s="127" t="s">
        <v>54</v>
      </c>
      <c r="H418" s="125" t="s">
        <v>416</v>
      </c>
      <c r="I418" s="125">
        <v>2</v>
      </c>
      <c r="J418" s="125">
        <v>1</v>
      </c>
      <c r="K418" t="s">
        <v>270</v>
      </c>
    </row>
    <row r="419" spans="1:11" x14ac:dyDescent="0.25">
      <c r="A419" s="124">
        <v>418</v>
      </c>
      <c r="B419" s="125">
        <v>9055</v>
      </c>
      <c r="C419" s="125">
        <v>1759</v>
      </c>
      <c r="D419" s="125" t="s">
        <v>70</v>
      </c>
      <c r="E419" s="130">
        <v>5500196639</v>
      </c>
      <c r="F419" s="125">
        <v>1018336</v>
      </c>
      <c r="G419" s="127" t="s">
        <v>106</v>
      </c>
      <c r="H419" s="125" t="s">
        <v>746</v>
      </c>
      <c r="I419" s="125">
        <v>2</v>
      </c>
      <c r="J419" s="125">
        <v>1</v>
      </c>
      <c r="K419" t="s">
        <v>270</v>
      </c>
    </row>
    <row r="420" spans="1:11" x14ac:dyDescent="0.25">
      <c r="A420" s="124">
        <v>419</v>
      </c>
      <c r="B420" s="125">
        <v>9055</v>
      </c>
      <c r="C420" s="125">
        <v>1009</v>
      </c>
      <c r="D420" s="125" t="s">
        <v>69</v>
      </c>
      <c r="E420" s="130">
        <v>5500195142</v>
      </c>
      <c r="F420" s="125">
        <v>1027359</v>
      </c>
      <c r="G420" s="127" t="s">
        <v>1093</v>
      </c>
      <c r="H420" s="125" t="s">
        <v>1094</v>
      </c>
      <c r="I420" s="125">
        <v>2</v>
      </c>
      <c r="J420" s="125">
        <v>1.4</v>
      </c>
      <c r="K420" t="s">
        <v>270</v>
      </c>
    </row>
    <row r="421" spans="1:11" x14ac:dyDescent="0.25">
      <c r="A421" s="124">
        <v>420</v>
      </c>
      <c r="B421" s="125">
        <v>9055</v>
      </c>
      <c r="C421" s="125">
        <v>1762</v>
      </c>
      <c r="D421" s="125" t="s">
        <v>69</v>
      </c>
      <c r="E421" s="130">
        <v>5500191432</v>
      </c>
      <c r="F421" s="125">
        <v>1018339</v>
      </c>
      <c r="G421" s="127" t="s">
        <v>54</v>
      </c>
      <c r="H421" s="125" t="s">
        <v>808</v>
      </c>
      <c r="I421" s="125">
        <v>1</v>
      </c>
      <c r="J421" s="125">
        <v>1</v>
      </c>
      <c r="K421" t="s">
        <v>270</v>
      </c>
    </row>
    <row r="422" spans="1:11" x14ac:dyDescent="0.25">
      <c r="A422" s="124">
        <v>421</v>
      </c>
      <c r="B422" s="125">
        <v>8626</v>
      </c>
      <c r="C422" s="125">
        <v>1765</v>
      </c>
      <c r="D422" s="125" t="s">
        <v>69</v>
      </c>
      <c r="E422" s="130">
        <v>600071884</v>
      </c>
      <c r="F422" s="125">
        <v>1017766</v>
      </c>
      <c r="G422" s="127" t="s">
        <v>108</v>
      </c>
      <c r="H422" s="125" t="s">
        <v>526</v>
      </c>
      <c r="I422" s="125">
        <v>1</v>
      </c>
      <c r="J422" s="125">
        <v>1</v>
      </c>
      <c r="K422" t="s">
        <v>270</v>
      </c>
    </row>
    <row r="423" spans="1:11" x14ac:dyDescent="0.25">
      <c r="A423" s="124">
        <v>422</v>
      </c>
      <c r="B423" s="125">
        <v>9055</v>
      </c>
      <c r="C423" s="125">
        <v>1767</v>
      </c>
      <c r="D423" s="125" t="s">
        <v>70</v>
      </c>
      <c r="E423" s="130">
        <v>5500196561</v>
      </c>
      <c r="F423" s="125">
        <v>1018340</v>
      </c>
      <c r="G423" s="127" t="s">
        <v>322</v>
      </c>
      <c r="H423" s="125" t="s">
        <v>418</v>
      </c>
      <c r="I423" s="125">
        <v>2</v>
      </c>
      <c r="J423" s="125">
        <v>1</v>
      </c>
      <c r="K423" t="s">
        <v>270</v>
      </c>
    </row>
    <row r="424" spans="1:11" x14ac:dyDescent="0.25">
      <c r="A424" s="124">
        <v>423</v>
      </c>
      <c r="B424" s="125">
        <v>9055</v>
      </c>
      <c r="C424" s="125">
        <v>1739</v>
      </c>
      <c r="D424" s="125" t="s">
        <v>68</v>
      </c>
      <c r="E424" s="130">
        <v>5500304829</v>
      </c>
      <c r="F424" s="125">
        <v>1026398</v>
      </c>
      <c r="G424" s="127" t="s">
        <v>54</v>
      </c>
      <c r="H424" s="125" t="s">
        <v>415</v>
      </c>
      <c r="I424" s="125">
        <v>1</v>
      </c>
      <c r="J424" s="125">
        <v>1</v>
      </c>
      <c r="K424" t="s">
        <v>270</v>
      </c>
    </row>
    <row r="425" spans="1:11" x14ac:dyDescent="0.25">
      <c r="A425" s="124">
        <v>424</v>
      </c>
      <c r="B425" s="125">
        <v>9055</v>
      </c>
      <c r="C425" s="125">
        <v>1772</v>
      </c>
      <c r="D425" s="125" t="s">
        <v>68</v>
      </c>
      <c r="E425" s="130">
        <v>5500197313</v>
      </c>
      <c r="F425" s="125">
        <v>1018343</v>
      </c>
      <c r="G425" s="127" t="s">
        <v>54</v>
      </c>
      <c r="H425" s="125" t="s">
        <v>419</v>
      </c>
      <c r="I425" s="125">
        <v>2</v>
      </c>
      <c r="J425" s="125">
        <v>1</v>
      </c>
      <c r="K425" t="s">
        <v>270</v>
      </c>
    </row>
    <row r="426" spans="1:11" x14ac:dyDescent="0.25">
      <c r="A426" s="124">
        <v>425</v>
      </c>
      <c r="B426" s="125">
        <v>9055</v>
      </c>
      <c r="C426" s="125">
        <v>1775</v>
      </c>
      <c r="D426" s="125" t="s">
        <v>68</v>
      </c>
      <c r="E426" s="130">
        <v>5500258357</v>
      </c>
      <c r="F426" s="125">
        <v>1018344</v>
      </c>
      <c r="G426" s="127" t="s">
        <v>54</v>
      </c>
      <c r="H426" s="125" t="s">
        <v>420</v>
      </c>
      <c r="I426" s="125">
        <v>2</v>
      </c>
      <c r="J426" s="125">
        <v>1</v>
      </c>
      <c r="K426" t="s">
        <v>270</v>
      </c>
    </row>
    <row r="427" spans="1:11" x14ac:dyDescent="0.25">
      <c r="A427" s="124">
        <v>426</v>
      </c>
      <c r="B427" s="125">
        <v>9055</v>
      </c>
      <c r="C427" s="125">
        <v>1777</v>
      </c>
      <c r="D427" s="125" t="s">
        <v>69</v>
      </c>
      <c r="E427" s="130">
        <v>5500203515</v>
      </c>
      <c r="F427" s="125">
        <v>1018345</v>
      </c>
      <c r="G427" s="127" t="s">
        <v>54</v>
      </c>
      <c r="H427" s="125" t="s">
        <v>493</v>
      </c>
      <c r="I427" s="125">
        <v>2</v>
      </c>
      <c r="J427" s="125">
        <v>1</v>
      </c>
      <c r="K427" t="s">
        <v>270</v>
      </c>
    </row>
    <row r="428" spans="1:11" x14ac:dyDescent="0.25">
      <c r="A428" s="124">
        <v>427</v>
      </c>
      <c r="B428" s="125">
        <v>9055</v>
      </c>
      <c r="C428" s="125">
        <v>1778</v>
      </c>
      <c r="D428" s="125" t="s">
        <v>68</v>
      </c>
      <c r="E428" s="130">
        <v>5500233560</v>
      </c>
      <c r="F428" s="125">
        <v>1018346</v>
      </c>
      <c r="G428" s="127" t="s">
        <v>54</v>
      </c>
      <c r="H428" s="125" t="s">
        <v>421</v>
      </c>
      <c r="I428" s="125">
        <v>2</v>
      </c>
      <c r="J428" s="125">
        <v>1</v>
      </c>
      <c r="K428" t="s">
        <v>270</v>
      </c>
    </row>
    <row r="429" spans="1:11" x14ac:dyDescent="0.25">
      <c r="A429" s="124">
        <v>428</v>
      </c>
      <c r="B429" s="125">
        <v>9055</v>
      </c>
      <c r="C429" s="125">
        <v>1780</v>
      </c>
      <c r="D429" s="125" t="s">
        <v>70</v>
      </c>
      <c r="E429" s="130">
        <v>5500198075</v>
      </c>
      <c r="F429" s="125">
        <v>1018348</v>
      </c>
      <c r="G429" s="127" t="s">
        <v>54</v>
      </c>
      <c r="H429" s="125" t="s">
        <v>494</v>
      </c>
      <c r="I429" s="125">
        <v>2</v>
      </c>
      <c r="J429" s="125">
        <v>1</v>
      </c>
      <c r="K429" t="s">
        <v>270</v>
      </c>
    </row>
    <row r="430" spans="1:11" x14ac:dyDescent="0.25">
      <c r="A430" s="124">
        <v>429</v>
      </c>
      <c r="B430" s="125">
        <v>9055</v>
      </c>
      <c r="C430" s="125">
        <v>1781</v>
      </c>
      <c r="D430" s="125" t="s">
        <v>68</v>
      </c>
      <c r="E430" s="130">
        <v>5500258359</v>
      </c>
      <c r="F430" s="125">
        <v>1025992</v>
      </c>
      <c r="G430" s="127" t="s">
        <v>54</v>
      </c>
      <c r="H430" s="125" t="s">
        <v>423</v>
      </c>
      <c r="I430" s="125">
        <v>2</v>
      </c>
      <c r="J430" s="125">
        <v>1</v>
      </c>
      <c r="K430" t="s">
        <v>270</v>
      </c>
    </row>
    <row r="431" spans="1:11" x14ac:dyDescent="0.25">
      <c r="A431" s="124">
        <v>430</v>
      </c>
      <c r="B431" s="125">
        <v>9055</v>
      </c>
      <c r="C431" s="125">
        <v>1782</v>
      </c>
      <c r="D431" s="125" t="s">
        <v>70</v>
      </c>
      <c r="E431" s="130">
        <v>5500196564</v>
      </c>
      <c r="F431" s="125">
        <v>1018349</v>
      </c>
      <c r="G431" s="127" t="s">
        <v>54</v>
      </c>
      <c r="H431" s="125" t="s">
        <v>811</v>
      </c>
      <c r="I431" s="125">
        <v>1</v>
      </c>
      <c r="J431" s="125">
        <v>1</v>
      </c>
      <c r="K431" t="s">
        <v>270</v>
      </c>
    </row>
    <row r="432" spans="1:11" x14ac:dyDescent="0.25">
      <c r="A432" s="124">
        <v>431</v>
      </c>
      <c r="B432" s="125">
        <v>9055</v>
      </c>
      <c r="C432" s="125">
        <v>1783</v>
      </c>
      <c r="D432" s="125" t="s">
        <v>69</v>
      </c>
      <c r="E432" s="130">
        <v>5500199328</v>
      </c>
      <c r="F432" s="125">
        <v>1018350</v>
      </c>
      <c r="G432" s="127" t="s">
        <v>23</v>
      </c>
      <c r="H432" s="125" t="s">
        <v>783</v>
      </c>
      <c r="I432" s="125">
        <v>2</v>
      </c>
      <c r="J432" s="125">
        <v>1</v>
      </c>
      <c r="K432" t="s">
        <v>270</v>
      </c>
    </row>
    <row r="433" spans="1:11" x14ac:dyDescent="0.25">
      <c r="A433" s="124">
        <v>432</v>
      </c>
      <c r="B433" s="125">
        <v>8628</v>
      </c>
      <c r="C433" s="125">
        <v>1784</v>
      </c>
      <c r="D433" s="125" t="s">
        <v>68</v>
      </c>
      <c r="E433" s="130">
        <v>800917370</v>
      </c>
      <c r="F433" s="125">
        <v>1017987</v>
      </c>
      <c r="G433" s="127" t="s">
        <v>11</v>
      </c>
      <c r="H433" s="125" t="s">
        <v>829</v>
      </c>
      <c r="I433" s="125">
        <v>2</v>
      </c>
      <c r="J433" s="125">
        <v>1</v>
      </c>
      <c r="K433" t="s">
        <v>270</v>
      </c>
    </row>
    <row r="434" spans="1:11" x14ac:dyDescent="0.25">
      <c r="A434" s="124">
        <v>433</v>
      </c>
      <c r="B434" s="125">
        <v>9055</v>
      </c>
      <c r="C434" s="125">
        <v>1785</v>
      </c>
      <c r="D434" s="125" t="s">
        <v>69</v>
      </c>
      <c r="E434" s="130">
        <v>5500258422</v>
      </c>
      <c r="F434" s="125">
        <v>1018351</v>
      </c>
      <c r="G434" s="127" t="s">
        <v>26</v>
      </c>
      <c r="H434" s="125" t="s">
        <v>754</v>
      </c>
      <c r="I434" s="125">
        <v>2</v>
      </c>
      <c r="J434" s="125">
        <v>1.4</v>
      </c>
      <c r="K434" t="s">
        <v>270</v>
      </c>
    </row>
    <row r="435" spans="1:11" x14ac:dyDescent="0.25">
      <c r="A435" s="124">
        <v>434</v>
      </c>
      <c r="B435" s="125">
        <v>8627</v>
      </c>
      <c r="C435" s="125">
        <v>1790</v>
      </c>
      <c r="D435" s="125" t="s">
        <v>69</v>
      </c>
      <c r="E435" s="130">
        <v>711206624</v>
      </c>
      <c r="F435" s="125">
        <v>1017886</v>
      </c>
      <c r="G435" s="127" t="s">
        <v>110</v>
      </c>
      <c r="H435" s="125" t="s">
        <v>1081</v>
      </c>
      <c r="I435" s="125">
        <v>2</v>
      </c>
      <c r="J435" s="125">
        <v>1</v>
      </c>
      <c r="K435" t="s">
        <v>270</v>
      </c>
    </row>
    <row r="436" spans="1:11" x14ac:dyDescent="0.25">
      <c r="A436" s="124">
        <v>435</v>
      </c>
      <c r="B436" s="125">
        <v>8630</v>
      </c>
      <c r="C436" s="125">
        <v>1792</v>
      </c>
      <c r="D436" s="125" t="s">
        <v>69</v>
      </c>
      <c r="E436" s="130">
        <v>500018048</v>
      </c>
      <c r="F436" s="125">
        <v>1018198</v>
      </c>
      <c r="G436" s="127" t="s">
        <v>63</v>
      </c>
      <c r="H436" s="125" t="s">
        <v>1072</v>
      </c>
      <c r="I436" s="125">
        <v>2</v>
      </c>
      <c r="J436" s="125">
        <v>1</v>
      </c>
      <c r="K436" t="s">
        <v>270</v>
      </c>
    </row>
    <row r="437" spans="1:11" x14ac:dyDescent="0.25">
      <c r="A437" s="124">
        <v>436</v>
      </c>
      <c r="B437" s="125">
        <v>9055</v>
      </c>
      <c r="C437" s="125">
        <v>1793</v>
      </c>
      <c r="D437" s="125" t="s">
        <v>69</v>
      </c>
      <c r="E437" s="130">
        <v>5500258370</v>
      </c>
      <c r="F437" s="125">
        <v>1018355</v>
      </c>
      <c r="G437" s="127" t="s">
        <v>36</v>
      </c>
      <c r="H437" s="125" t="s">
        <v>757</v>
      </c>
      <c r="I437" s="125">
        <v>2</v>
      </c>
      <c r="J437" s="125">
        <v>1</v>
      </c>
      <c r="K437" t="s">
        <v>270</v>
      </c>
    </row>
    <row r="438" spans="1:11" x14ac:dyDescent="0.25">
      <c r="A438" s="124">
        <v>437</v>
      </c>
      <c r="B438" s="125">
        <v>8630</v>
      </c>
      <c r="C438" s="125">
        <v>1796</v>
      </c>
      <c r="D438" s="125" t="s">
        <v>70</v>
      </c>
      <c r="E438" s="130">
        <v>500019519</v>
      </c>
      <c r="F438" s="125">
        <v>1022857</v>
      </c>
      <c r="G438" s="127" t="s">
        <v>63</v>
      </c>
      <c r="H438" s="125" t="s">
        <v>669</v>
      </c>
      <c r="I438" s="125">
        <v>1</v>
      </c>
      <c r="J438" s="125">
        <v>1</v>
      </c>
      <c r="K438" t="s">
        <v>270</v>
      </c>
    </row>
    <row r="439" spans="1:11" x14ac:dyDescent="0.25">
      <c r="A439" s="124">
        <v>438</v>
      </c>
      <c r="B439" s="125">
        <v>9055</v>
      </c>
      <c r="C439" s="125">
        <v>1805</v>
      </c>
      <c r="D439" s="125" t="s">
        <v>70</v>
      </c>
      <c r="E439" s="130">
        <v>5500196642</v>
      </c>
      <c r="F439" s="125">
        <v>1018361</v>
      </c>
      <c r="G439" s="127" t="s">
        <v>30</v>
      </c>
      <c r="H439" s="125" t="s">
        <v>763</v>
      </c>
      <c r="I439" s="125">
        <v>2</v>
      </c>
      <c r="J439" s="125">
        <v>1.2</v>
      </c>
      <c r="K439" t="s">
        <v>270</v>
      </c>
    </row>
    <row r="440" spans="1:11" x14ac:dyDescent="0.25">
      <c r="A440" s="124">
        <v>439</v>
      </c>
      <c r="B440" s="125">
        <v>8626</v>
      </c>
      <c r="C440" s="125">
        <v>1808</v>
      </c>
      <c r="D440" s="125" t="s">
        <v>69</v>
      </c>
      <c r="E440" s="130">
        <v>600069216</v>
      </c>
      <c r="F440" s="125">
        <v>1017768</v>
      </c>
      <c r="G440" s="127" t="s">
        <v>531</v>
      </c>
      <c r="H440" s="125" t="s">
        <v>2174</v>
      </c>
      <c r="I440" s="125">
        <v>2</v>
      </c>
      <c r="J440" s="125">
        <v>1.2</v>
      </c>
      <c r="K440" t="s">
        <v>270</v>
      </c>
    </row>
    <row r="441" spans="1:11" x14ac:dyDescent="0.25">
      <c r="A441" s="124">
        <v>440</v>
      </c>
      <c r="B441" s="125">
        <v>8629</v>
      </c>
      <c r="C441" s="125">
        <v>1809</v>
      </c>
      <c r="D441" s="125" t="s">
        <v>69</v>
      </c>
      <c r="E441" s="130">
        <v>900002676</v>
      </c>
      <c r="F441" s="125">
        <v>1018092</v>
      </c>
      <c r="G441" s="127" t="s">
        <v>46</v>
      </c>
      <c r="H441" s="125" t="s">
        <v>1050</v>
      </c>
      <c r="I441" s="125">
        <v>2</v>
      </c>
      <c r="J441" s="125">
        <v>1.4</v>
      </c>
      <c r="K441" t="s">
        <v>270</v>
      </c>
    </row>
    <row r="442" spans="1:11" x14ac:dyDescent="0.25">
      <c r="A442" s="124">
        <v>441</v>
      </c>
      <c r="B442" s="125">
        <v>8629</v>
      </c>
      <c r="C442" s="125">
        <v>1810</v>
      </c>
      <c r="D442" s="125" t="s">
        <v>68</v>
      </c>
      <c r="E442" s="130">
        <v>900002642</v>
      </c>
      <c r="F442" s="125">
        <v>1018093</v>
      </c>
      <c r="G442" s="127" t="s">
        <v>53</v>
      </c>
      <c r="H442" s="125" t="s">
        <v>656</v>
      </c>
      <c r="I442" s="125">
        <v>2</v>
      </c>
      <c r="J442" s="125">
        <v>1.2</v>
      </c>
      <c r="K442" t="s">
        <v>270</v>
      </c>
    </row>
    <row r="443" spans="1:11" x14ac:dyDescent="0.25">
      <c r="A443" s="124">
        <v>442</v>
      </c>
      <c r="B443" s="125">
        <v>9055</v>
      </c>
      <c r="C443" s="125">
        <v>1811</v>
      </c>
      <c r="D443" s="125" t="s">
        <v>70</v>
      </c>
      <c r="E443" s="130">
        <v>55177952</v>
      </c>
      <c r="F443" s="125">
        <v>1018362</v>
      </c>
      <c r="G443" s="127" t="s">
        <v>54</v>
      </c>
      <c r="H443" s="125" t="s">
        <v>495</v>
      </c>
      <c r="I443" s="125">
        <v>1</v>
      </c>
      <c r="J443" s="125">
        <v>1</v>
      </c>
      <c r="K443" t="s">
        <v>270</v>
      </c>
    </row>
    <row r="444" spans="1:11" x14ac:dyDescent="0.25">
      <c r="A444" s="124">
        <v>443</v>
      </c>
      <c r="B444" s="125">
        <v>8628</v>
      </c>
      <c r="C444" s="125">
        <v>1812</v>
      </c>
      <c r="D444" s="125" t="s">
        <v>68</v>
      </c>
      <c r="E444" s="130">
        <v>800922254</v>
      </c>
      <c r="F444" s="125">
        <v>1017989</v>
      </c>
      <c r="G444" s="127" t="s">
        <v>11</v>
      </c>
      <c r="H444" s="125" t="s">
        <v>699</v>
      </c>
      <c r="I444" s="125">
        <v>2</v>
      </c>
      <c r="J444" s="125">
        <v>1</v>
      </c>
      <c r="K444" t="s">
        <v>270</v>
      </c>
    </row>
    <row r="445" spans="1:11" x14ac:dyDescent="0.25">
      <c r="A445" s="124">
        <v>444</v>
      </c>
      <c r="B445" s="125">
        <v>9055</v>
      </c>
      <c r="C445" s="125">
        <v>1820</v>
      </c>
      <c r="D445" s="125" t="s">
        <v>68</v>
      </c>
      <c r="E445" s="130">
        <v>5500236208</v>
      </c>
      <c r="F445" s="125">
        <v>1018369</v>
      </c>
      <c r="G445" s="127" t="s">
        <v>54</v>
      </c>
      <c r="H445" s="125" t="s">
        <v>424</v>
      </c>
      <c r="I445" s="125">
        <v>1</v>
      </c>
      <c r="J445" s="125">
        <v>1</v>
      </c>
      <c r="K445" t="s">
        <v>270</v>
      </c>
    </row>
    <row r="446" spans="1:11" x14ac:dyDescent="0.25">
      <c r="A446" s="124">
        <v>445</v>
      </c>
      <c r="B446" s="125">
        <v>9055</v>
      </c>
      <c r="C446" s="125">
        <v>1821</v>
      </c>
      <c r="D446" s="125" t="s">
        <v>70</v>
      </c>
      <c r="E446" s="130">
        <v>5500200064</v>
      </c>
      <c r="F446" s="125">
        <v>1018370</v>
      </c>
      <c r="G446" s="127" t="s">
        <v>54</v>
      </c>
      <c r="H446" s="125" t="s">
        <v>496</v>
      </c>
      <c r="I446" s="125">
        <v>1</v>
      </c>
      <c r="J446" s="125">
        <v>1</v>
      </c>
      <c r="K446" t="e">
        <f>VLOOKUP(C446:C1007,Лист1!E446:I1034,11,0)</f>
        <v>#REF!</v>
      </c>
    </row>
    <row r="447" spans="1:11" x14ac:dyDescent="0.25">
      <c r="A447" s="124">
        <v>446</v>
      </c>
      <c r="B447" s="125">
        <v>9055</v>
      </c>
      <c r="C447" s="125">
        <v>1822</v>
      </c>
      <c r="D447" s="125" t="s">
        <v>68</v>
      </c>
      <c r="E447" s="130">
        <v>5500233562</v>
      </c>
      <c r="F447" s="125">
        <v>1018371</v>
      </c>
      <c r="G447" s="127" t="s">
        <v>54</v>
      </c>
      <c r="H447" s="125" t="s">
        <v>425</v>
      </c>
      <c r="I447" s="125">
        <v>1</v>
      </c>
      <c r="J447" s="125">
        <v>1</v>
      </c>
      <c r="K447" t="s">
        <v>270</v>
      </c>
    </row>
    <row r="448" spans="1:11" x14ac:dyDescent="0.25">
      <c r="A448" s="124">
        <v>447</v>
      </c>
      <c r="B448" s="125">
        <v>9055</v>
      </c>
      <c r="C448" s="125">
        <v>1823</v>
      </c>
      <c r="D448" s="125" t="s">
        <v>70</v>
      </c>
      <c r="E448" s="130">
        <v>5500231588</v>
      </c>
      <c r="F448" s="125">
        <v>1018372</v>
      </c>
      <c r="G448" s="127" t="s">
        <v>54</v>
      </c>
      <c r="H448" s="125" t="s">
        <v>859</v>
      </c>
      <c r="I448" s="125">
        <v>1</v>
      </c>
      <c r="J448" s="125">
        <v>1</v>
      </c>
      <c r="K448" t="s">
        <v>270</v>
      </c>
    </row>
    <row r="449" spans="1:11" x14ac:dyDescent="0.25">
      <c r="A449" s="124">
        <v>448</v>
      </c>
      <c r="B449" s="125">
        <v>9055</v>
      </c>
      <c r="C449" s="125">
        <v>1824</v>
      </c>
      <c r="D449" s="125" t="s">
        <v>68</v>
      </c>
      <c r="E449" s="130">
        <v>5500199962</v>
      </c>
      <c r="F449" s="125">
        <v>1018373</v>
      </c>
      <c r="G449" s="127" t="s">
        <v>54</v>
      </c>
      <c r="H449" s="125" t="s">
        <v>813</v>
      </c>
      <c r="I449" s="125">
        <v>2</v>
      </c>
      <c r="J449" s="125">
        <v>1</v>
      </c>
      <c r="K449" t="s">
        <v>270</v>
      </c>
    </row>
    <row r="450" spans="1:11" x14ac:dyDescent="0.25">
      <c r="A450" s="124">
        <v>449</v>
      </c>
      <c r="B450" s="125">
        <v>9055</v>
      </c>
      <c r="C450" s="125">
        <v>1825</v>
      </c>
      <c r="D450" s="125" t="s">
        <v>68</v>
      </c>
      <c r="E450" s="130">
        <v>5500231655</v>
      </c>
      <c r="F450" s="125">
        <v>1018374</v>
      </c>
      <c r="G450" s="127" t="s">
        <v>54</v>
      </c>
      <c r="H450" s="125" t="s">
        <v>426</v>
      </c>
      <c r="I450" s="125">
        <v>2</v>
      </c>
      <c r="J450" s="125">
        <v>1</v>
      </c>
      <c r="K450" t="s">
        <v>270</v>
      </c>
    </row>
    <row r="451" spans="1:11" x14ac:dyDescent="0.25">
      <c r="A451" s="124">
        <v>450</v>
      </c>
      <c r="B451" s="125">
        <v>9055</v>
      </c>
      <c r="C451" s="125">
        <v>1827</v>
      </c>
      <c r="D451" s="125" t="s">
        <v>68</v>
      </c>
      <c r="E451" s="130">
        <v>5500236212</v>
      </c>
      <c r="F451" s="125">
        <v>1018376</v>
      </c>
      <c r="G451" s="127" t="s">
        <v>322</v>
      </c>
      <c r="H451" s="125" t="s">
        <v>427</v>
      </c>
      <c r="I451" s="125">
        <v>2</v>
      </c>
      <c r="J451" s="125">
        <v>1</v>
      </c>
      <c r="K451" t="s">
        <v>270</v>
      </c>
    </row>
    <row r="452" spans="1:11" x14ac:dyDescent="0.25">
      <c r="A452" s="124">
        <v>451</v>
      </c>
      <c r="B452" s="125">
        <v>9055</v>
      </c>
      <c r="C452" s="125">
        <v>1828</v>
      </c>
      <c r="D452" s="125" t="s">
        <v>70</v>
      </c>
      <c r="E452" s="130">
        <v>5500199483</v>
      </c>
      <c r="F452" s="125">
        <v>1018377</v>
      </c>
      <c r="G452" s="127" t="s">
        <v>310</v>
      </c>
      <c r="H452" s="125" t="s">
        <v>497</v>
      </c>
      <c r="I452" s="125">
        <v>1</v>
      </c>
      <c r="J452" s="125">
        <v>1</v>
      </c>
      <c r="K452" t="s">
        <v>270</v>
      </c>
    </row>
    <row r="453" spans="1:11" x14ac:dyDescent="0.25">
      <c r="A453" s="124">
        <v>452</v>
      </c>
      <c r="B453" s="125">
        <v>9055</v>
      </c>
      <c r="C453" s="125">
        <v>1829</v>
      </c>
      <c r="D453" s="125" t="s">
        <v>68</v>
      </c>
      <c r="E453" s="130">
        <v>5500236224</v>
      </c>
      <c r="F453" s="125">
        <v>1018378</v>
      </c>
      <c r="G453" s="127" t="s">
        <v>54</v>
      </c>
      <c r="H453" s="125" t="s">
        <v>428</v>
      </c>
      <c r="I453" s="125">
        <v>2</v>
      </c>
      <c r="J453" s="125">
        <v>1</v>
      </c>
      <c r="K453" t="s">
        <v>270</v>
      </c>
    </row>
    <row r="454" spans="1:11" x14ac:dyDescent="0.25">
      <c r="A454" s="124">
        <v>453</v>
      </c>
      <c r="B454" s="125">
        <v>9055</v>
      </c>
      <c r="C454" s="125">
        <v>1770</v>
      </c>
      <c r="D454" s="125" t="s">
        <v>68</v>
      </c>
      <c r="E454" s="130">
        <v>5500262426</v>
      </c>
      <c r="F454" s="125">
        <v>1026399</v>
      </c>
      <c r="G454" s="127" t="s">
        <v>54</v>
      </c>
      <c r="H454" s="125" t="s">
        <v>838</v>
      </c>
      <c r="I454" s="125">
        <v>1</v>
      </c>
      <c r="J454" s="125">
        <v>1</v>
      </c>
      <c r="K454" t="s">
        <v>270</v>
      </c>
    </row>
    <row r="455" spans="1:11" x14ac:dyDescent="0.25">
      <c r="A455" s="124">
        <v>454</v>
      </c>
      <c r="B455" s="125">
        <v>9055</v>
      </c>
      <c r="C455" s="125">
        <v>1831</v>
      </c>
      <c r="D455" s="125" t="s">
        <v>69</v>
      </c>
      <c r="E455" s="130">
        <v>5500199303</v>
      </c>
      <c r="F455" s="125">
        <v>1018380</v>
      </c>
      <c r="G455" s="127" t="s">
        <v>26</v>
      </c>
      <c r="H455" s="125" t="s">
        <v>1073</v>
      </c>
      <c r="I455" s="125">
        <v>2</v>
      </c>
      <c r="J455" s="125">
        <v>1.4</v>
      </c>
      <c r="K455" t="s">
        <v>270</v>
      </c>
    </row>
    <row r="456" spans="1:11" x14ac:dyDescent="0.25">
      <c r="A456" s="124">
        <v>455</v>
      </c>
      <c r="B456" s="125">
        <v>9055</v>
      </c>
      <c r="C456" s="125">
        <v>1832</v>
      </c>
      <c r="D456" s="125" t="s">
        <v>70</v>
      </c>
      <c r="E456" s="130">
        <v>5500198069</v>
      </c>
      <c r="F456" s="125">
        <v>1018381</v>
      </c>
      <c r="G456" s="127" t="s">
        <v>29</v>
      </c>
      <c r="H456" s="125" t="s">
        <v>700</v>
      </c>
      <c r="I456" s="125">
        <v>2</v>
      </c>
      <c r="J456" s="125">
        <v>1.4</v>
      </c>
      <c r="K456" t="s">
        <v>270</v>
      </c>
    </row>
    <row r="457" spans="1:11" x14ac:dyDescent="0.25">
      <c r="A457" s="124">
        <v>456</v>
      </c>
      <c r="B457" s="125">
        <v>9055</v>
      </c>
      <c r="C457" s="125">
        <v>1833</v>
      </c>
      <c r="D457" s="125" t="s">
        <v>70</v>
      </c>
      <c r="E457" s="130">
        <v>5500233320</v>
      </c>
      <c r="F457" s="125">
        <v>1018382</v>
      </c>
      <c r="G457" s="127" t="s">
        <v>36</v>
      </c>
      <c r="H457" s="125" t="s">
        <v>774</v>
      </c>
      <c r="I457" s="125">
        <v>2</v>
      </c>
      <c r="J457" s="125">
        <v>1</v>
      </c>
      <c r="K457" t="s">
        <v>270</v>
      </c>
    </row>
    <row r="458" spans="1:11" x14ac:dyDescent="0.25">
      <c r="A458" s="124">
        <v>457</v>
      </c>
      <c r="B458" s="125">
        <v>9055</v>
      </c>
      <c r="C458" s="125">
        <v>1834</v>
      </c>
      <c r="D458" s="125" t="s">
        <v>69</v>
      </c>
      <c r="E458" s="130">
        <v>5500190318</v>
      </c>
      <c r="F458" s="125">
        <v>1018383</v>
      </c>
      <c r="G458" s="127" t="s">
        <v>25</v>
      </c>
      <c r="H458" s="125" t="s">
        <v>784</v>
      </c>
      <c r="I458" s="125">
        <v>1</v>
      </c>
      <c r="J458" s="125">
        <v>1</v>
      </c>
      <c r="K458" t="s">
        <v>270</v>
      </c>
    </row>
    <row r="459" spans="1:11" x14ac:dyDescent="0.25">
      <c r="A459" s="124">
        <v>458</v>
      </c>
      <c r="B459" s="125">
        <v>9055</v>
      </c>
      <c r="C459" s="125">
        <v>1835</v>
      </c>
      <c r="D459" s="125" t="s">
        <v>69</v>
      </c>
      <c r="E459" s="130">
        <v>5500203853</v>
      </c>
      <c r="F459" s="125">
        <v>1018384</v>
      </c>
      <c r="G459" s="127" t="s">
        <v>39</v>
      </c>
      <c r="H459" s="125" t="s">
        <v>785</v>
      </c>
      <c r="I459" s="125">
        <v>1</v>
      </c>
      <c r="J459" s="125">
        <v>1.8</v>
      </c>
      <c r="K459" t="s">
        <v>270</v>
      </c>
    </row>
    <row r="460" spans="1:11" x14ac:dyDescent="0.25">
      <c r="A460" s="124">
        <v>459</v>
      </c>
      <c r="B460" s="125">
        <v>9055</v>
      </c>
      <c r="C460" s="125">
        <v>1836</v>
      </c>
      <c r="D460" s="125" t="s">
        <v>69</v>
      </c>
      <c r="E460" s="130">
        <v>5500199300</v>
      </c>
      <c r="F460" s="125">
        <v>1018385</v>
      </c>
      <c r="G460" s="127" t="s">
        <v>31</v>
      </c>
      <c r="H460" s="125" t="s">
        <v>786</v>
      </c>
      <c r="I460" s="125">
        <v>2</v>
      </c>
      <c r="J460" s="125">
        <v>1.4</v>
      </c>
      <c r="K460" t="s">
        <v>270</v>
      </c>
    </row>
    <row r="461" spans="1:11" x14ac:dyDescent="0.25">
      <c r="A461" s="124">
        <v>460</v>
      </c>
      <c r="B461" s="125">
        <v>9055</v>
      </c>
      <c r="C461" s="125">
        <v>1837</v>
      </c>
      <c r="D461" s="125" t="s">
        <v>70</v>
      </c>
      <c r="E461" s="130">
        <v>5500231593</v>
      </c>
      <c r="F461" s="125">
        <v>1018386</v>
      </c>
      <c r="G461" s="127" t="s">
        <v>20</v>
      </c>
      <c r="H461" s="125" t="s">
        <v>765</v>
      </c>
      <c r="I461" s="125">
        <v>2</v>
      </c>
      <c r="J461" s="125">
        <v>1</v>
      </c>
      <c r="K461" t="s">
        <v>270</v>
      </c>
    </row>
    <row r="462" spans="1:11" x14ac:dyDescent="0.25">
      <c r="A462" s="124">
        <v>461</v>
      </c>
      <c r="B462" s="125">
        <v>9055</v>
      </c>
      <c r="C462" s="125">
        <v>1838</v>
      </c>
      <c r="D462" s="125" t="s">
        <v>69</v>
      </c>
      <c r="E462" s="130">
        <v>5500190986</v>
      </c>
      <c r="F462" s="125">
        <v>1018387</v>
      </c>
      <c r="G462" s="127" t="s">
        <v>21</v>
      </c>
      <c r="H462" s="125" t="s">
        <v>776</v>
      </c>
      <c r="I462" s="125">
        <v>1</v>
      </c>
      <c r="J462" s="125">
        <v>1.4</v>
      </c>
      <c r="K462" t="s">
        <v>270</v>
      </c>
    </row>
    <row r="463" spans="1:11" x14ac:dyDescent="0.25">
      <c r="A463" s="124">
        <v>462</v>
      </c>
      <c r="B463" s="125">
        <v>9055</v>
      </c>
      <c r="C463" s="125">
        <v>1839</v>
      </c>
      <c r="D463" s="125" t="s">
        <v>70</v>
      </c>
      <c r="E463" s="130">
        <v>5500196644</v>
      </c>
      <c r="F463" s="125">
        <v>1018388</v>
      </c>
      <c r="G463" s="127" t="s">
        <v>34</v>
      </c>
      <c r="H463" s="125" t="s">
        <v>787</v>
      </c>
      <c r="I463" s="125">
        <v>2</v>
      </c>
      <c r="J463" s="125">
        <v>1</v>
      </c>
      <c r="K463" t="s">
        <v>270</v>
      </c>
    </row>
    <row r="464" spans="1:11" x14ac:dyDescent="0.25">
      <c r="A464" s="124">
        <v>463</v>
      </c>
      <c r="B464" s="125">
        <v>9055</v>
      </c>
      <c r="C464" s="125">
        <v>1840</v>
      </c>
      <c r="D464" s="125" t="s">
        <v>69</v>
      </c>
      <c r="E464" s="130">
        <v>5500199292</v>
      </c>
      <c r="F464" s="125">
        <v>1018389</v>
      </c>
      <c r="G464" s="127" t="s">
        <v>30</v>
      </c>
      <c r="H464" s="125" t="s">
        <v>788</v>
      </c>
      <c r="I464" s="125">
        <v>2</v>
      </c>
      <c r="J464" s="125">
        <v>1.2</v>
      </c>
      <c r="K464" t="s">
        <v>270</v>
      </c>
    </row>
    <row r="465" spans="1:11" x14ac:dyDescent="0.25">
      <c r="A465" s="124">
        <v>464</v>
      </c>
      <c r="B465" s="125">
        <v>8626</v>
      </c>
      <c r="C465" s="125">
        <v>1841</v>
      </c>
      <c r="D465" s="125" t="s">
        <v>69</v>
      </c>
      <c r="E465" s="130">
        <v>600071915</v>
      </c>
      <c r="F465" s="125">
        <v>1017769</v>
      </c>
      <c r="G465" s="127" t="s">
        <v>543</v>
      </c>
      <c r="H465" s="125" t="s">
        <v>545</v>
      </c>
      <c r="I465" s="125">
        <v>2</v>
      </c>
      <c r="J465" s="125">
        <v>1.2</v>
      </c>
      <c r="K465" t="s">
        <v>270</v>
      </c>
    </row>
    <row r="466" spans="1:11" x14ac:dyDescent="0.25">
      <c r="A466" s="124">
        <v>465</v>
      </c>
      <c r="B466" s="125">
        <v>8626</v>
      </c>
      <c r="C466" s="125">
        <v>1842</v>
      </c>
      <c r="D466" s="125" t="s">
        <v>69</v>
      </c>
      <c r="E466" s="130">
        <v>600072338</v>
      </c>
      <c r="F466" s="125">
        <v>1025745</v>
      </c>
      <c r="G466" s="127" t="s">
        <v>564</v>
      </c>
      <c r="H466" s="125" t="s">
        <v>565</v>
      </c>
      <c r="I466" s="125">
        <v>2</v>
      </c>
      <c r="J466" s="125">
        <v>1</v>
      </c>
      <c r="K466" t="s">
        <v>270</v>
      </c>
    </row>
    <row r="467" spans="1:11" x14ac:dyDescent="0.25">
      <c r="A467" s="124">
        <v>466</v>
      </c>
      <c r="B467" s="125">
        <v>8628</v>
      </c>
      <c r="C467" s="125">
        <v>1843</v>
      </c>
      <c r="D467" s="125" t="s">
        <v>69</v>
      </c>
      <c r="E467" s="130">
        <v>800917554</v>
      </c>
      <c r="F467" s="125">
        <v>1017990</v>
      </c>
      <c r="G467" s="127" t="s">
        <v>82</v>
      </c>
      <c r="H467" s="125" t="s">
        <v>686</v>
      </c>
      <c r="I467" s="125">
        <v>2</v>
      </c>
      <c r="J467" s="125">
        <v>1.8</v>
      </c>
      <c r="K467" t="s">
        <v>270</v>
      </c>
    </row>
    <row r="468" spans="1:11" x14ac:dyDescent="0.25">
      <c r="A468" s="124">
        <v>467</v>
      </c>
      <c r="B468" s="125">
        <v>8628</v>
      </c>
      <c r="C468" s="125">
        <v>1844</v>
      </c>
      <c r="D468" s="125" t="s">
        <v>69</v>
      </c>
      <c r="E468" s="130">
        <v>800917438</v>
      </c>
      <c r="F468" s="125">
        <v>1017991</v>
      </c>
      <c r="G468" s="127" t="s">
        <v>18</v>
      </c>
      <c r="H468" s="125" t="s">
        <v>693</v>
      </c>
      <c r="I468" s="125">
        <v>2</v>
      </c>
      <c r="J468" s="125">
        <v>1.8</v>
      </c>
      <c r="K468" t="s">
        <v>270</v>
      </c>
    </row>
    <row r="469" spans="1:11" x14ac:dyDescent="0.25">
      <c r="A469" s="124">
        <v>468</v>
      </c>
      <c r="B469" s="125">
        <v>8628</v>
      </c>
      <c r="C469" s="125">
        <v>1845</v>
      </c>
      <c r="D469" s="125" t="s">
        <v>69</v>
      </c>
      <c r="E469" s="130">
        <v>800917439</v>
      </c>
      <c r="F469" s="125">
        <v>1017992</v>
      </c>
      <c r="G469" s="127" t="s">
        <v>19</v>
      </c>
      <c r="H469" s="125" t="s">
        <v>720</v>
      </c>
      <c r="I469" s="125">
        <v>2</v>
      </c>
      <c r="J469" s="125">
        <v>1.8</v>
      </c>
      <c r="K469" t="s">
        <v>270</v>
      </c>
    </row>
    <row r="470" spans="1:11" x14ac:dyDescent="0.25">
      <c r="A470" s="124">
        <v>469</v>
      </c>
      <c r="B470" s="125">
        <v>8628</v>
      </c>
      <c r="C470" s="125">
        <v>1846</v>
      </c>
      <c r="D470" s="125" t="s">
        <v>68</v>
      </c>
      <c r="E470" s="130">
        <v>800919861</v>
      </c>
      <c r="F470" s="125">
        <v>1017993</v>
      </c>
      <c r="G470" s="127" t="s">
        <v>14</v>
      </c>
      <c r="H470" s="125" t="s">
        <v>717</v>
      </c>
      <c r="I470" s="125">
        <v>2</v>
      </c>
      <c r="J470" s="125">
        <v>1.8</v>
      </c>
      <c r="K470" t="s">
        <v>270</v>
      </c>
    </row>
    <row r="471" spans="1:11" x14ac:dyDescent="0.25">
      <c r="A471" s="124">
        <v>470</v>
      </c>
      <c r="B471" s="125">
        <v>8628</v>
      </c>
      <c r="C471" s="125">
        <v>1847</v>
      </c>
      <c r="D471" s="125" t="s">
        <v>68</v>
      </c>
      <c r="E471" s="130">
        <v>800919996</v>
      </c>
      <c r="F471" s="125">
        <v>1017994</v>
      </c>
      <c r="G471" s="127" t="s">
        <v>84</v>
      </c>
      <c r="H471" s="125" t="s">
        <v>691</v>
      </c>
      <c r="I471" s="125">
        <v>2</v>
      </c>
      <c r="J471" s="125">
        <v>1.8</v>
      </c>
      <c r="K471" t="s">
        <v>270</v>
      </c>
    </row>
    <row r="472" spans="1:11" x14ac:dyDescent="0.25">
      <c r="A472" s="124">
        <v>471</v>
      </c>
      <c r="B472" s="125">
        <v>8627</v>
      </c>
      <c r="C472" s="125">
        <v>1848</v>
      </c>
      <c r="D472" s="125" t="s">
        <v>70</v>
      </c>
      <c r="E472" s="130">
        <v>711211572</v>
      </c>
      <c r="F472" s="125">
        <v>1025748</v>
      </c>
      <c r="G472" s="127" t="s">
        <v>588</v>
      </c>
      <c r="H472" s="125" t="s">
        <v>634</v>
      </c>
      <c r="I472" s="125">
        <v>2</v>
      </c>
      <c r="J472" s="125">
        <v>1.4</v>
      </c>
      <c r="K472" t="s">
        <v>270</v>
      </c>
    </row>
    <row r="473" spans="1:11" x14ac:dyDescent="0.25">
      <c r="A473" s="124">
        <v>472</v>
      </c>
      <c r="B473" s="125">
        <v>8629</v>
      </c>
      <c r="C473" s="125">
        <v>1850</v>
      </c>
      <c r="D473" s="125" t="s">
        <v>68</v>
      </c>
      <c r="E473" s="130">
        <v>900005645</v>
      </c>
      <c r="F473" s="125">
        <v>1018094</v>
      </c>
      <c r="G473" s="127" t="s">
        <v>45</v>
      </c>
      <c r="H473" s="125" t="s">
        <v>657</v>
      </c>
      <c r="I473" s="125">
        <v>2</v>
      </c>
      <c r="J473" s="125">
        <v>1.4</v>
      </c>
      <c r="K473" t="s">
        <v>270</v>
      </c>
    </row>
    <row r="474" spans="1:11" x14ac:dyDescent="0.25">
      <c r="A474" s="124">
        <v>473</v>
      </c>
      <c r="B474" s="125">
        <v>9055</v>
      </c>
      <c r="C474" s="125">
        <v>1830</v>
      </c>
      <c r="D474" s="125" t="s">
        <v>69</v>
      </c>
      <c r="E474" s="130">
        <v>5500190857</v>
      </c>
      <c r="F474" s="125">
        <v>1018379</v>
      </c>
      <c r="G474" s="127" t="s">
        <v>28</v>
      </c>
      <c r="H474" s="125" t="s">
        <v>751</v>
      </c>
      <c r="I474" s="125">
        <v>2</v>
      </c>
      <c r="J474" s="125">
        <v>1.6</v>
      </c>
      <c r="K474" t="s">
        <v>270</v>
      </c>
    </row>
    <row r="475" spans="1:11" x14ac:dyDescent="0.25">
      <c r="A475" s="124">
        <v>474</v>
      </c>
      <c r="B475" s="125">
        <v>8630</v>
      </c>
      <c r="C475" s="125">
        <v>1852</v>
      </c>
      <c r="D475" s="125" t="s">
        <v>69</v>
      </c>
      <c r="E475" s="130">
        <v>500018052</v>
      </c>
      <c r="F475" s="125">
        <v>1018201</v>
      </c>
      <c r="G475" s="127" t="s">
        <v>59</v>
      </c>
      <c r="H475" s="125" t="s">
        <v>684</v>
      </c>
      <c r="I475" s="125">
        <v>2</v>
      </c>
      <c r="J475" s="125">
        <v>1.4</v>
      </c>
      <c r="K475" t="s">
        <v>270</v>
      </c>
    </row>
    <row r="476" spans="1:11" x14ac:dyDescent="0.25">
      <c r="A476" s="124">
        <v>475</v>
      </c>
      <c r="B476" s="125">
        <v>8628</v>
      </c>
      <c r="C476" s="125">
        <v>1874</v>
      </c>
      <c r="D476" s="125" t="s">
        <v>68</v>
      </c>
      <c r="E476" s="130">
        <v>800917386</v>
      </c>
      <c r="F476" s="125">
        <v>1017996</v>
      </c>
      <c r="G476" s="127" t="s">
        <v>11</v>
      </c>
      <c r="H476" s="125" t="s">
        <v>700</v>
      </c>
      <c r="I476" s="125">
        <v>2</v>
      </c>
      <c r="J476" s="125">
        <v>1</v>
      </c>
      <c r="K476" t="s">
        <v>270</v>
      </c>
    </row>
    <row r="477" spans="1:11" x14ac:dyDescent="0.25">
      <c r="A477" s="124">
        <v>476</v>
      </c>
      <c r="B477" s="125">
        <v>8626</v>
      </c>
      <c r="C477" s="125">
        <v>1881</v>
      </c>
      <c r="D477" s="125" t="s">
        <v>70</v>
      </c>
      <c r="E477" s="130">
        <v>600069395</v>
      </c>
      <c r="F477" s="125">
        <v>1026845</v>
      </c>
      <c r="G477" s="127" t="s">
        <v>81</v>
      </c>
      <c r="H477" s="125" t="s">
        <v>546</v>
      </c>
      <c r="I477" s="125">
        <v>2</v>
      </c>
      <c r="J477" s="125">
        <v>1</v>
      </c>
      <c r="K477" t="s">
        <v>270</v>
      </c>
    </row>
    <row r="478" spans="1:11" x14ac:dyDescent="0.25">
      <c r="A478" s="124">
        <v>477</v>
      </c>
      <c r="B478" s="125">
        <v>8626</v>
      </c>
      <c r="C478" s="125">
        <v>1883</v>
      </c>
      <c r="D478" s="125" t="s">
        <v>68</v>
      </c>
      <c r="E478" s="130">
        <v>600071686</v>
      </c>
      <c r="F478" s="125">
        <v>1022888</v>
      </c>
      <c r="G478" s="127" t="s">
        <v>81</v>
      </c>
      <c r="H478" s="125" t="s">
        <v>540</v>
      </c>
      <c r="I478" s="125">
        <v>2</v>
      </c>
      <c r="J478" s="125">
        <v>1</v>
      </c>
      <c r="K478" t="s">
        <v>270</v>
      </c>
    </row>
    <row r="479" spans="1:11" x14ac:dyDescent="0.25">
      <c r="A479" s="124">
        <v>478</v>
      </c>
      <c r="B479" s="125">
        <v>9055</v>
      </c>
      <c r="C479" s="125">
        <v>1886</v>
      </c>
      <c r="D479" s="125" t="s">
        <v>69</v>
      </c>
      <c r="E479" s="130">
        <v>5500258427</v>
      </c>
      <c r="F479" s="125">
        <v>1026053</v>
      </c>
      <c r="G479" s="127" t="s">
        <v>21</v>
      </c>
      <c r="H479" s="125" t="s">
        <v>1100</v>
      </c>
      <c r="I479" s="125">
        <v>1</v>
      </c>
      <c r="J479" s="125">
        <v>1.4</v>
      </c>
      <c r="K479" t="s">
        <v>270</v>
      </c>
    </row>
    <row r="480" spans="1:11" x14ac:dyDescent="0.25">
      <c r="A480" s="124">
        <v>479</v>
      </c>
      <c r="B480" s="125">
        <v>9055</v>
      </c>
      <c r="C480" s="125">
        <v>1888</v>
      </c>
      <c r="D480" s="125" t="s">
        <v>70</v>
      </c>
      <c r="E480" s="130">
        <v>5500212877</v>
      </c>
      <c r="F480" s="125">
        <v>1021936</v>
      </c>
      <c r="G480" s="127" t="s">
        <v>54</v>
      </c>
      <c r="H480" s="125" t="s">
        <v>429</v>
      </c>
      <c r="I480" s="125">
        <v>2</v>
      </c>
      <c r="J480" s="125">
        <v>1</v>
      </c>
      <c r="K480" t="s">
        <v>270</v>
      </c>
    </row>
    <row r="481" spans="1:11" x14ac:dyDescent="0.25">
      <c r="A481" s="124">
        <v>480</v>
      </c>
      <c r="B481" s="125">
        <v>8630</v>
      </c>
      <c r="C481" s="125">
        <v>1851</v>
      </c>
      <c r="D481" s="125" t="s">
        <v>69</v>
      </c>
      <c r="E481" s="130">
        <v>500023434</v>
      </c>
      <c r="F481" s="125">
        <v>1018200</v>
      </c>
      <c r="G481" s="127" t="s">
        <v>56</v>
      </c>
      <c r="H481" s="125" t="s">
        <v>671</v>
      </c>
      <c r="I481" s="125">
        <v>1</v>
      </c>
      <c r="J481" s="125">
        <v>1.8</v>
      </c>
      <c r="K481" t="s">
        <v>270</v>
      </c>
    </row>
    <row r="482" spans="1:11" x14ac:dyDescent="0.25">
      <c r="A482" s="124">
        <v>481</v>
      </c>
      <c r="B482" s="125">
        <v>9055</v>
      </c>
      <c r="C482" s="125">
        <v>1895</v>
      </c>
      <c r="D482" s="125" t="s">
        <v>68</v>
      </c>
      <c r="E482" s="130">
        <v>5500258470</v>
      </c>
      <c r="F482" s="125">
        <v>1026054</v>
      </c>
      <c r="G482" s="127" t="s">
        <v>54</v>
      </c>
      <c r="H482" s="125" t="s">
        <v>430</v>
      </c>
      <c r="I482" s="125">
        <v>1</v>
      </c>
      <c r="J482" s="125">
        <v>1</v>
      </c>
      <c r="K482" t="s">
        <v>270</v>
      </c>
    </row>
    <row r="483" spans="1:11" x14ac:dyDescent="0.25">
      <c r="A483" s="124">
        <v>482</v>
      </c>
      <c r="B483" s="125">
        <v>8630</v>
      </c>
      <c r="C483" s="125">
        <v>1904</v>
      </c>
      <c r="D483" s="125" t="s">
        <v>69</v>
      </c>
      <c r="E483" s="130">
        <v>500020645</v>
      </c>
      <c r="F483" s="125">
        <v>1025994</v>
      </c>
      <c r="G483" s="127" t="s">
        <v>63</v>
      </c>
      <c r="H483" s="125" t="s">
        <v>670</v>
      </c>
      <c r="I483" s="125">
        <v>2</v>
      </c>
      <c r="J483" s="125">
        <v>1</v>
      </c>
      <c r="K483" t="s">
        <v>270</v>
      </c>
    </row>
    <row r="484" spans="1:11" x14ac:dyDescent="0.25">
      <c r="A484" s="124">
        <v>483</v>
      </c>
      <c r="B484" s="125">
        <v>8628</v>
      </c>
      <c r="C484" s="125">
        <v>1909</v>
      </c>
      <c r="D484" s="125" t="s">
        <v>69</v>
      </c>
      <c r="E484" s="130">
        <v>800922250</v>
      </c>
      <c r="F484" s="125">
        <v>1026048</v>
      </c>
      <c r="G484" s="127" t="s">
        <v>11</v>
      </c>
      <c r="H484" s="125" t="s">
        <v>701</v>
      </c>
      <c r="I484" s="125">
        <v>1</v>
      </c>
      <c r="J484" s="125">
        <v>1</v>
      </c>
      <c r="K484" t="s">
        <v>270</v>
      </c>
    </row>
    <row r="485" spans="1:11" x14ac:dyDescent="0.25">
      <c r="A485" s="124">
        <v>484</v>
      </c>
      <c r="B485" s="125">
        <v>9055</v>
      </c>
      <c r="C485" s="125">
        <v>1902</v>
      </c>
      <c r="D485" s="125" t="s">
        <v>69</v>
      </c>
      <c r="E485" s="130">
        <v>5500273019</v>
      </c>
      <c r="F485" s="125">
        <v>1026824</v>
      </c>
      <c r="G485" s="127" t="s">
        <v>54</v>
      </c>
      <c r="H485" s="125" t="s">
        <v>498</v>
      </c>
      <c r="I485" s="125">
        <v>2</v>
      </c>
      <c r="J485" s="125">
        <v>1</v>
      </c>
      <c r="K485" t="s">
        <v>270</v>
      </c>
    </row>
    <row r="486" spans="1:11" x14ac:dyDescent="0.25">
      <c r="A486" s="124">
        <v>485</v>
      </c>
      <c r="B486" s="125">
        <v>9055</v>
      </c>
      <c r="C486" s="125">
        <v>1911</v>
      </c>
      <c r="D486" s="125" t="s">
        <v>70</v>
      </c>
      <c r="E486" s="130">
        <v>5500273040</v>
      </c>
      <c r="F486" s="130">
        <v>1026824</v>
      </c>
      <c r="G486" s="127" t="s">
        <v>54</v>
      </c>
      <c r="H486" s="125" t="s">
        <v>443</v>
      </c>
      <c r="I486" s="125">
        <v>2</v>
      </c>
      <c r="J486" s="125">
        <v>1</v>
      </c>
      <c r="K486" t="s">
        <v>270</v>
      </c>
    </row>
    <row r="487" spans="1:11" x14ac:dyDescent="0.25">
      <c r="A487" s="124">
        <v>486</v>
      </c>
      <c r="B487" s="125">
        <v>9055</v>
      </c>
      <c r="C487" s="125">
        <v>1912</v>
      </c>
      <c r="D487" s="125" t="s">
        <v>70</v>
      </c>
      <c r="E487" s="130">
        <v>5500258353</v>
      </c>
      <c r="F487" s="130">
        <v>1026849</v>
      </c>
      <c r="G487" s="127" t="s">
        <v>54</v>
      </c>
      <c r="H487" s="137" t="s">
        <v>501</v>
      </c>
      <c r="I487" s="125">
        <v>2</v>
      </c>
      <c r="J487" s="125">
        <v>1</v>
      </c>
      <c r="K487" t="s">
        <v>270</v>
      </c>
    </row>
    <row r="488" spans="1:11" x14ac:dyDescent="0.25">
      <c r="A488" s="124">
        <v>487</v>
      </c>
      <c r="B488" s="125">
        <v>9055</v>
      </c>
      <c r="C488" s="125">
        <v>1915</v>
      </c>
      <c r="D488" s="125" t="s">
        <v>70</v>
      </c>
      <c r="E488" s="130">
        <v>5500286437</v>
      </c>
      <c r="F488" s="125">
        <v>1026805</v>
      </c>
      <c r="G488" s="127" t="s">
        <v>54</v>
      </c>
      <c r="H488" s="125" t="s">
        <v>332</v>
      </c>
      <c r="I488" s="125">
        <v>2</v>
      </c>
      <c r="J488" s="125">
        <v>1</v>
      </c>
      <c r="K488" t="s">
        <v>270</v>
      </c>
    </row>
    <row r="489" spans="1:11" x14ac:dyDescent="0.25">
      <c r="A489" s="124">
        <v>488</v>
      </c>
      <c r="B489" s="125">
        <v>9055</v>
      </c>
      <c r="C489" s="125">
        <v>1916</v>
      </c>
      <c r="D489" s="125" t="s">
        <v>69</v>
      </c>
      <c r="E489" s="130">
        <v>5500190302</v>
      </c>
      <c r="F489" s="130">
        <v>1026964</v>
      </c>
      <c r="G489" s="127" t="s">
        <v>54</v>
      </c>
      <c r="H489" s="125" t="s">
        <v>432</v>
      </c>
      <c r="I489" s="125">
        <v>1</v>
      </c>
      <c r="J489" s="125">
        <v>1</v>
      </c>
      <c r="K489" t="s">
        <v>270</v>
      </c>
    </row>
    <row r="490" spans="1:11" x14ac:dyDescent="0.25">
      <c r="A490" s="124">
        <v>489</v>
      </c>
      <c r="B490" s="125">
        <v>9055</v>
      </c>
      <c r="C490" s="125">
        <v>1910</v>
      </c>
      <c r="D490" s="125" t="s">
        <v>68</v>
      </c>
      <c r="E490" s="130">
        <v>5500258361</v>
      </c>
      <c r="F490" s="125">
        <v>1026906</v>
      </c>
      <c r="G490" s="127" t="s">
        <v>54</v>
      </c>
      <c r="H490" s="125" t="s">
        <v>431</v>
      </c>
      <c r="I490" s="125">
        <v>1</v>
      </c>
      <c r="J490" s="125">
        <v>1</v>
      </c>
      <c r="K490" t="s">
        <v>270</v>
      </c>
    </row>
    <row r="491" spans="1:11" x14ac:dyDescent="0.25">
      <c r="A491" s="124">
        <v>490</v>
      </c>
      <c r="B491" s="125">
        <v>9055</v>
      </c>
      <c r="C491" s="125">
        <v>1920</v>
      </c>
      <c r="D491" s="125" t="s">
        <v>69</v>
      </c>
      <c r="E491" s="130">
        <v>5500258376</v>
      </c>
      <c r="F491" s="125">
        <v>1026826</v>
      </c>
      <c r="G491" s="127" t="s">
        <v>25</v>
      </c>
      <c r="H491" s="32" t="s">
        <v>736</v>
      </c>
      <c r="I491" s="125">
        <v>1</v>
      </c>
      <c r="J491" s="125">
        <v>1.2</v>
      </c>
      <c r="K491" t="s">
        <v>270</v>
      </c>
    </row>
    <row r="492" spans="1:11" x14ac:dyDescent="0.25">
      <c r="A492" s="124">
        <v>491</v>
      </c>
      <c r="B492" s="125">
        <v>9055</v>
      </c>
      <c r="C492" s="125">
        <v>1923</v>
      </c>
      <c r="D492" s="125" t="s">
        <v>69</v>
      </c>
      <c r="E492" s="130">
        <v>5500273043</v>
      </c>
      <c r="F492" s="125">
        <v>1026828</v>
      </c>
      <c r="G492" s="127" t="s">
        <v>737</v>
      </c>
      <c r="H492" s="125" t="s">
        <v>750</v>
      </c>
      <c r="I492" s="125">
        <v>1</v>
      </c>
      <c r="J492" s="125">
        <v>1</v>
      </c>
      <c r="K492" t="s">
        <v>270</v>
      </c>
    </row>
    <row r="493" spans="1:11" x14ac:dyDescent="0.25">
      <c r="A493" s="124">
        <v>492</v>
      </c>
      <c r="B493" s="125">
        <v>9055</v>
      </c>
      <c r="C493" s="125">
        <v>1935</v>
      </c>
      <c r="D493" s="125" t="s">
        <v>70</v>
      </c>
      <c r="E493" s="130">
        <v>5500277943</v>
      </c>
      <c r="F493" s="125">
        <v>1026797</v>
      </c>
      <c r="G493" s="127" t="s">
        <v>354</v>
      </c>
      <c r="H493" s="125" t="s">
        <v>434</v>
      </c>
      <c r="I493" s="125">
        <v>1</v>
      </c>
      <c r="J493" s="125">
        <v>1</v>
      </c>
      <c r="K493" t="s">
        <v>270</v>
      </c>
    </row>
    <row r="494" spans="1:11" x14ac:dyDescent="0.25">
      <c r="A494" s="124">
        <v>493</v>
      </c>
      <c r="B494" s="125">
        <v>9055</v>
      </c>
      <c r="C494" s="125">
        <v>1925</v>
      </c>
      <c r="D494" s="125" t="s">
        <v>68</v>
      </c>
      <c r="E494" s="130">
        <v>5500304825</v>
      </c>
      <c r="F494" s="125">
        <v>1026801</v>
      </c>
      <c r="G494" s="127" t="s">
        <v>54</v>
      </c>
      <c r="H494" s="125" t="s">
        <v>433</v>
      </c>
      <c r="I494" s="125">
        <v>1</v>
      </c>
      <c r="J494" s="125">
        <v>1</v>
      </c>
      <c r="K494" t="s">
        <v>270</v>
      </c>
    </row>
    <row r="495" spans="1:11" x14ac:dyDescent="0.25">
      <c r="A495" s="124">
        <v>494</v>
      </c>
      <c r="B495" s="125">
        <v>9055</v>
      </c>
      <c r="C495" s="125">
        <v>1937</v>
      </c>
      <c r="D495" s="125" t="s">
        <v>69</v>
      </c>
      <c r="E495" s="130">
        <v>5500273047</v>
      </c>
      <c r="F495" s="125">
        <v>1026827</v>
      </c>
      <c r="G495" s="127" t="s">
        <v>106</v>
      </c>
      <c r="H495" s="125" t="s">
        <v>741</v>
      </c>
      <c r="I495" s="125">
        <v>1</v>
      </c>
      <c r="J495" s="125">
        <v>1</v>
      </c>
      <c r="K495" t="e">
        <f>VLOOKUP(C495:C1056,Лист1!E495:I1083,11,0)</f>
        <v>#REF!</v>
      </c>
    </row>
    <row r="496" spans="1:11" x14ac:dyDescent="0.25">
      <c r="A496" s="124">
        <v>495</v>
      </c>
      <c r="B496" s="125">
        <v>9055</v>
      </c>
      <c r="C496" s="125">
        <v>1938</v>
      </c>
      <c r="D496" s="125" t="s">
        <v>68</v>
      </c>
      <c r="E496" s="130">
        <v>5500286066</v>
      </c>
      <c r="F496" s="125">
        <v>1026844</v>
      </c>
      <c r="G496" s="127" t="s">
        <v>54</v>
      </c>
      <c r="H496" s="125" t="s">
        <v>435</v>
      </c>
      <c r="I496" s="125">
        <v>1</v>
      </c>
      <c r="J496" s="125">
        <v>1</v>
      </c>
      <c r="K496" t="s">
        <v>270</v>
      </c>
    </row>
    <row r="497" spans="1:11" x14ac:dyDescent="0.25">
      <c r="A497" s="124">
        <v>496</v>
      </c>
      <c r="B497" s="125">
        <v>9055</v>
      </c>
      <c r="C497" s="125">
        <v>1940</v>
      </c>
      <c r="D497" s="125" t="s">
        <v>70</v>
      </c>
      <c r="E497" s="130">
        <v>5500277945</v>
      </c>
      <c r="F497" s="125">
        <v>1026802</v>
      </c>
      <c r="G497" s="127" t="s">
        <v>54</v>
      </c>
      <c r="H497" s="125" t="s">
        <v>437</v>
      </c>
      <c r="I497" s="125">
        <v>1</v>
      </c>
      <c r="J497" s="125">
        <v>1</v>
      </c>
      <c r="K497" t="s">
        <v>270</v>
      </c>
    </row>
    <row r="498" spans="1:11" x14ac:dyDescent="0.25">
      <c r="A498" s="124">
        <v>497</v>
      </c>
      <c r="B498" s="125">
        <v>9055</v>
      </c>
      <c r="C498" s="125">
        <v>1939</v>
      </c>
      <c r="D498" s="127" t="s">
        <v>69</v>
      </c>
      <c r="E498" s="130">
        <v>5500286425</v>
      </c>
      <c r="F498" s="130">
        <v>1027030</v>
      </c>
      <c r="G498" s="127" t="s">
        <v>54</v>
      </c>
      <c r="H498" s="125" t="s">
        <v>436</v>
      </c>
      <c r="I498" s="125">
        <v>1</v>
      </c>
      <c r="J498" s="125">
        <v>1</v>
      </c>
      <c r="K498" t="s">
        <v>270</v>
      </c>
    </row>
    <row r="499" spans="1:11" x14ac:dyDescent="0.25">
      <c r="A499" s="124">
        <v>498</v>
      </c>
      <c r="B499" s="125">
        <v>8628</v>
      </c>
      <c r="C499" s="128">
        <v>1959</v>
      </c>
      <c r="D499" s="125" t="s">
        <v>69</v>
      </c>
      <c r="E499" s="130">
        <v>800920955</v>
      </c>
      <c r="F499" s="125">
        <v>1026842</v>
      </c>
      <c r="G499" s="127" t="s">
        <v>11</v>
      </c>
      <c r="H499" s="125" t="s">
        <v>706</v>
      </c>
      <c r="I499" s="125">
        <v>1</v>
      </c>
      <c r="J499" s="125">
        <v>1</v>
      </c>
      <c r="K499" t="e">
        <f>VLOOKUP(C499:C1060,Лист1!E499:I1087,11,0)</f>
        <v>#REF!</v>
      </c>
    </row>
    <row r="500" spans="1:11" x14ac:dyDescent="0.25">
      <c r="A500" s="124">
        <v>499</v>
      </c>
      <c r="B500" s="125">
        <v>8629</v>
      </c>
      <c r="C500" s="125">
        <v>1962</v>
      </c>
      <c r="D500" s="125" t="s">
        <v>69</v>
      </c>
      <c r="E500" s="130">
        <v>900002672</v>
      </c>
      <c r="F500" s="125">
        <v>1026831</v>
      </c>
      <c r="G500" s="127" t="s">
        <v>47</v>
      </c>
      <c r="H500" s="125" t="s">
        <v>658</v>
      </c>
      <c r="I500" s="125">
        <v>1</v>
      </c>
      <c r="J500" s="125">
        <v>1</v>
      </c>
      <c r="K500" t="s">
        <v>270</v>
      </c>
    </row>
    <row r="501" spans="1:11" x14ac:dyDescent="0.25">
      <c r="A501" s="124">
        <v>500</v>
      </c>
      <c r="B501" s="125">
        <v>9055</v>
      </c>
      <c r="C501" s="125">
        <v>1942</v>
      </c>
      <c r="D501" s="125" t="s">
        <v>68</v>
      </c>
      <c r="E501" s="130">
        <v>5500304712</v>
      </c>
      <c r="F501" s="125">
        <v>1027080</v>
      </c>
      <c r="G501" s="127" t="s">
        <v>54</v>
      </c>
      <c r="H501" s="125" t="s">
        <v>438</v>
      </c>
      <c r="I501" s="125">
        <v>1</v>
      </c>
      <c r="J501" s="125">
        <v>1</v>
      </c>
      <c r="K501" t="s">
        <v>270</v>
      </c>
    </row>
    <row r="502" spans="1:11" x14ac:dyDescent="0.25">
      <c r="A502" s="124">
        <v>501</v>
      </c>
      <c r="B502" s="125">
        <v>8626</v>
      </c>
      <c r="C502" s="125">
        <v>1963</v>
      </c>
      <c r="D502" s="125" t="s">
        <v>69</v>
      </c>
      <c r="E502" s="130">
        <v>5500295618</v>
      </c>
      <c r="F502" s="125">
        <v>1027083</v>
      </c>
      <c r="G502" s="127" t="s">
        <v>108</v>
      </c>
      <c r="H502" s="125" t="s">
        <v>523</v>
      </c>
      <c r="I502" s="125">
        <v>2</v>
      </c>
      <c r="J502" s="125">
        <v>1</v>
      </c>
      <c r="K502" t="s">
        <v>270</v>
      </c>
    </row>
    <row r="503" spans="1:11" x14ac:dyDescent="0.25">
      <c r="A503" s="124">
        <v>502</v>
      </c>
      <c r="B503" s="125">
        <v>8627</v>
      </c>
      <c r="C503" s="125">
        <v>1967</v>
      </c>
      <c r="D503" s="125" t="s">
        <v>69</v>
      </c>
      <c r="E503" s="130">
        <v>711207227</v>
      </c>
      <c r="F503" s="125">
        <v>1017805</v>
      </c>
      <c r="G503" s="127" t="s">
        <v>110</v>
      </c>
      <c r="H503" s="125" t="s">
        <v>503</v>
      </c>
      <c r="I503" s="125">
        <v>2</v>
      </c>
      <c r="J503" s="125">
        <v>1</v>
      </c>
      <c r="K503" t="s">
        <v>270</v>
      </c>
    </row>
    <row r="504" spans="1:11" x14ac:dyDescent="0.25">
      <c r="A504" s="124">
        <v>503</v>
      </c>
      <c r="B504" s="125">
        <v>9055</v>
      </c>
      <c r="C504" s="125">
        <v>1964</v>
      </c>
      <c r="D504" s="125" t="s">
        <v>68</v>
      </c>
      <c r="E504" s="130">
        <v>5599197754</v>
      </c>
      <c r="F504" s="125">
        <v>1027081</v>
      </c>
      <c r="G504" s="127" t="s">
        <v>54</v>
      </c>
      <c r="H504" s="125" t="s">
        <v>439</v>
      </c>
      <c r="I504" s="125">
        <v>1</v>
      </c>
      <c r="J504" s="125">
        <v>1</v>
      </c>
      <c r="K504" t="s">
        <v>270</v>
      </c>
    </row>
    <row r="505" spans="1:11" x14ac:dyDescent="0.25">
      <c r="A505" s="124">
        <v>504</v>
      </c>
      <c r="B505" s="125">
        <v>9055</v>
      </c>
      <c r="C505" s="125">
        <v>1968</v>
      </c>
      <c r="D505" s="125" t="s">
        <v>68</v>
      </c>
      <c r="E505" s="130">
        <v>5500304826</v>
      </c>
      <c r="F505" s="125">
        <v>1027029</v>
      </c>
      <c r="G505" s="127" t="s">
        <v>54</v>
      </c>
      <c r="H505" s="125" t="s">
        <v>1046</v>
      </c>
      <c r="I505" s="125">
        <v>1</v>
      </c>
      <c r="J505" s="125">
        <v>1</v>
      </c>
      <c r="K505" t="s">
        <v>270</v>
      </c>
    </row>
    <row r="506" spans="1:11" x14ac:dyDescent="0.25">
      <c r="A506" s="124">
        <v>505</v>
      </c>
      <c r="B506" s="125">
        <v>9055</v>
      </c>
      <c r="C506" s="125">
        <v>1969</v>
      </c>
      <c r="D506" s="125" t="s">
        <v>68</v>
      </c>
      <c r="E506" s="130">
        <v>5500304827</v>
      </c>
      <c r="F506" s="125">
        <v>1027023</v>
      </c>
      <c r="G506" s="127" t="s">
        <v>54</v>
      </c>
      <c r="H506" s="125" t="s">
        <v>440</v>
      </c>
      <c r="I506" s="125">
        <v>1</v>
      </c>
      <c r="J506" s="125">
        <v>1</v>
      </c>
      <c r="K506" t="s">
        <v>270</v>
      </c>
    </row>
    <row r="507" spans="1:11" x14ac:dyDescent="0.25">
      <c r="A507" s="124">
        <v>506</v>
      </c>
      <c r="B507" s="125">
        <v>9055</v>
      </c>
      <c r="C507" s="125">
        <v>1972</v>
      </c>
      <c r="D507" s="125" t="s">
        <v>69</v>
      </c>
      <c r="E507" s="130">
        <v>5500190198</v>
      </c>
      <c r="F507" s="125" t="e">
        <v>#N/A</v>
      </c>
      <c r="G507" s="127" t="s">
        <v>20</v>
      </c>
      <c r="H507" s="125" t="s">
        <v>739</v>
      </c>
      <c r="I507" s="125">
        <v>1</v>
      </c>
      <c r="J507" s="125">
        <v>1</v>
      </c>
      <c r="K507" t="s">
        <v>270</v>
      </c>
    </row>
    <row r="508" spans="1:11" x14ac:dyDescent="0.25">
      <c r="A508" s="124">
        <v>507</v>
      </c>
      <c r="B508" s="125">
        <v>9055</v>
      </c>
      <c r="C508" s="125">
        <v>1970</v>
      </c>
      <c r="D508" s="125" t="s">
        <v>69</v>
      </c>
      <c r="E508" s="130">
        <v>5500294092</v>
      </c>
      <c r="F508" s="125">
        <v>1027082</v>
      </c>
      <c r="G508" s="127" t="s">
        <v>20</v>
      </c>
      <c r="H508" s="125" t="s">
        <v>738</v>
      </c>
      <c r="I508" s="125">
        <v>1</v>
      </c>
      <c r="J508" s="125">
        <v>1</v>
      </c>
      <c r="K508" t="s">
        <v>270</v>
      </c>
    </row>
    <row r="509" spans="1:11" x14ac:dyDescent="0.25">
      <c r="A509" s="124">
        <v>508</v>
      </c>
      <c r="B509" s="32">
        <v>8626</v>
      </c>
      <c r="C509" s="32">
        <v>1973</v>
      </c>
      <c r="D509" s="32" t="s">
        <v>69</v>
      </c>
      <c r="E509" s="130">
        <v>5500316560</v>
      </c>
      <c r="F509" s="130">
        <v>1027367</v>
      </c>
      <c r="G509" s="131" t="s">
        <v>81</v>
      </c>
      <c r="H509" s="129" t="s">
        <v>795</v>
      </c>
      <c r="I509" s="32">
        <v>2</v>
      </c>
      <c r="J509" s="125">
        <v>1</v>
      </c>
      <c r="K509" t="s">
        <v>270</v>
      </c>
    </row>
    <row r="510" spans="1:11" x14ac:dyDescent="0.25">
      <c r="A510" s="124">
        <v>509</v>
      </c>
      <c r="B510" s="125">
        <v>9055</v>
      </c>
      <c r="C510" s="125">
        <v>1974</v>
      </c>
      <c r="D510" s="125" t="s">
        <v>68</v>
      </c>
      <c r="E510" s="130">
        <v>5500316844</v>
      </c>
      <c r="F510" s="125">
        <v>1027079</v>
      </c>
      <c r="G510" s="127" t="s">
        <v>54</v>
      </c>
      <c r="H510" s="125" t="s">
        <v>441</v>
      </c>
      <c r="I510" s="125">
        <v>1</v>
      </c>
      <c r="J510" s="125">
        <v>1</v>
      </c>
      <c r="K510" t="s">
        <v>270</v>
      </c>
    </row>
    <row r="511" spans="1:11" x14ac:dyDescent="0.25">
      <c r="A511" s="124">
        <v>510</v>
      </c>
      <c r="B511" s="125">
        <v>9055</v>
      </c>
      <c r="C511" s="125">
        <v>1975</v>
      </c>
      <c r="D511" s="125" t="s">
        <v>68</v>
      </c>
      <c r="E511" s="130">
        <v>5500319246</v>
      </c>
      <c r="F511" s="125">
        <v>1027028</v>
      </c>
      <c r="G511" s="127" t="s">
        <v>54</v>
      </c>
      <c r="H511" s="125" t="s">
        <v>442</v>
      </c>
      <c r="I511" s="125">
        <v>1</v>
      </c>
      <c r="J511" s="125">
        <v>1</v>
      </c>
      <c r="K511" t="s">
        <v>270</v>
      </c>
    </row>
    <row r="512" spans="1:11" x14ac:dyDescent="0.25">
      <c r="A512" s="124">
        <v>511</v>
      </c>
      <c r="B512" s="130">
        <v>9055</v>
      </c>
      <c r="C512" s="125">
        <v>1976</v>
      </c>
      <c r="D512" s="125" t="s">
        <v>68</v>
      </c>
      <c r="E512" s="130">
        <v>5599209875</v>
      </c>
      <c r="F512" s="130">
        <v>1027368</v>
      </c>
      <c r="G512" s="127" t="s">
        <v>54</v>
      </c>
      <c r="H512" s="125" t="s">
        <v>796</v>
      </c>
      <c r="I512" s="125">
        <v>2</v>
      </c>
      <c r="J512" s="125">
        <v>1</v>
      </c>
      <c r="K512" t="s">
        <v>270</v>
      </c>
    </row>
    <row r="513" spans="1:11" x14ac:dyDescent="0.25">
      <c r="A513" s="124">
        <v>512</v>
      </c>
      <c r="B513" s="125">
        <v>9055</v>
      </c>
      <c r="C513" s="125">
        <v>1982</v>
      </c>
      <c r="D513" s="32" t="s">
        <v>69</v>
      </c>
      <c r="E513" s="130">
        <v>5500319262</v>
      </c>
      <c r="F513" s="130">
        <v>1027369</v>
      </c>
      <c r="G513" s="127" t="s">
        <v>54</v>
      </c>
      <c r="H513" s="129" t="s">
        <v>798</v>
      </c>
      <c r="I513" s="125">
        <v>2</v>
      </c>
      <c r="J513" s="125">
        <v>1</v>
      </c>
      <c r="K513" t="s">
        <v>270</v>
      </c>
    </row>
    <row r="514" spans="1:11" x14ac:dyDescent="0.25">
      <c r="A514" s="124">
        <v>513</v>
      </c>
      <c r="B514" s="125">
        <v>9055</v>
      </c>
      <c r="C514" s="125">
        <v>1983</v>
      </c>
      <c r="D514" s="125" t="s">
        <v>69</v>
      </c>
      <c r="E514" s="130">
        <v>5500319248</v>
      </c>
      <c r="F514" s="130">
        <v>1027370</v>
      </c>
      <c r="G514" s="127" t="s">
        <v>809</v>
      </c>
      <c r="H514" s="136" t="s">
        <v>810</v>
      </c>
      <c r="I514" s="125">
        <v>2</v>
      </c>
      <c r="J514" s="125">
        <v>1</v>
      </c>
      <c r="K514" t="s">
        <v>270</v>
      </c>
    </row>
    <row r="515" spans="1:11" x14ac:dyDescent="0.25">
      <c r="A515" s="124">
        <v>514</v>
      </c>
      <c r="B515" s="125">
        <v>9055</v>
      </c>
      <c r="C515" s="125" t="s">
        <v>842</v>
      </c>
      <c r="D515" s="125" t="s">
        <v>70</v>
      </c>
      <c r="E515" s="130">
        <v>5500190228</v>
      </c>
      <c r="F515" s="125" t="e">
        <v>#N/A</v>
      </c>
      <c r="G515" s="127" t="s">
        <v>54</v>
      </c>
      <c r="H515" s="125" t="s">
        <v>432</v>
      </c>
      <c r="I515" s="125">
        <v>2</v>
      </c>
      <c r="J515" s="125">
        <v>1</v>
      </c>
      <c r="K515" t="s">
        <v>270</v>
      </c>
    </row>
    <row r="516" spans="1:11" x14ac:dyDescent="0.25">
      <c r="A516" s="124">
        <v>515</v>
      </c>
      <c r="B516" s="125">
        <v>9055</v>
      </c>
      <c r="C516" s="125">
        <v>817</v>
      </c>
      <c r="D516" s="125" t="s">
        <v>69</v>
      </c>
      <c r="E516" s="130">
        <v>5500246367</v>
      </c>
      <c r="F516" s="125">
        <v>1027245</v>
      </c>
      <c r="G516" s="127" t="s">
        <v>843</v>
      </c>
      <c r="H516" s="125" t="s">
        <v>851</v>
      </c>
      <c r="I516" s="125">
        <v>2</v>
      </c>
      <c r="J516" s="125">
        <v>1.4</v>
      </c>
      <c r="K516" t="s">
        <v>270</v>
      </c>
    </row>
    <row r="517" spans="1:11" x14ac:dyDescent="0.25">
      <c r="A517" s="124">
        <v>516</v>
      </c>
      <c r="B517" s="125">
        <v>9055</v>
      </c>
      <c r="C517" s="125">
        <v>1984</v>
      </c>
      <c r="D517" s="125" t="s">
        <v>69</v>
      </c>
      <c r="E517" s="130">
        <v>5500406562</v>
      </c>
      <c r="F517" s="130">
        <v>1027371</v>
      </c>
      <c r="G517" s="127" t="s">
        <v>54</v>
      </c>
      <c r="H517" s="125" t="s">
        <v>845</v>
      </c>
      <c r="I517" s="125">
        <v>2</v>
      </c>
      <c r="J517" s="125">
        <v>1</v>
      </c>
      <c r="K517" t="s">
        <v>270</v>
      </c>
    </row>
    <row r="518" spans="1:11" x14ac:dyDescent="0.25">
      <c r="A518" s="124">
        <v>517</v>
      </c>
      <c r="B518" s="125">
        <v>9055</v>
      </c>
      <c r="C518" s="125">
        <v>1991</v>
      </c>
      <c r="D518" s="125" t="s">
        <v>68</v>
      </c>
      <c r="E518" s="130">
        <v>5543404262</v>
      </c>
      <c r="F518" s="130">
        <v>1027372</v>
      </c>
      <c r="G518" s="127" t="s">
        <v>54</v>
      </c>
      <c r="H518" s="130" t="s">
        <v>1048</v>
      </c>
      <c r="I518" s="125">
        <v>2</v>
      </c>
      <c r="J518" s="125">
        <v>1</v>
      </c>
      <c r="K518" t="s">
        <v>270</v>
      </c>
    </row>
    <row r="519" spans="1:11" x14ac:dyDescent="0.25">
      <c r="A519" s="124">
        <v>518</v>
      </c>
      <c r="B519" s="125">
        <v>9055</v>
      </c>
      <c r="C519" s="125">
        <v>1978</v>
      </c>
      <c r="D519" s="125" t="s">
        <v>69</v>
      </c>
      <c r="E519" s="130">
        <v>5500406561</v>
      </c>
      <c r="F519" s="130">
        <v>1027373</v>
      </c>
      <c r="G519" s="127" t="s">
        <v>54</v>
      </c>
      <c r="H519" s="125" t="s">
        <v>854</v>
      </c>
      <c r="I519" s="125">
        <v>1</v>
      </c>
      <c r="J519" s="125">
        <v>1</v>
      </c>
      <c r="K519" t="s">
        <v>270</v>
      </c>
    </row>
    <row r="520" spans="1:11" ht="15.75" x14ac:dyDescent="0.25">
      <c r="A520" s="124">
        <v>519</v>
      </c>
      <c r="B520" s="125">
        <v>9055</v>
      </c>
      <c r="C520" s="125">
        <v>1084</v>
      </c>
      <c r="D520" s="125" t="s">
        <v>69</v>
      </c>
      <c r="E520" s="130">
        <v>5500191089</v>
      </c>
      <c r="F520" s="130">
        <v>1027277</v>
      </c>
      <c r="G520" s="127" t="s">
        <v>1036</v>
      </c>
      <c r="H520" s="138" t="s">
        <v>1037</v>
      </c>
      <c r="I520" s="125">
        <v>2</v>
      </c>
      <c r="J520" s="125">
        <v>1.2</v>
      </c>
      <c r="K520" t="s">
        <v>270</v>
      </c>
    </row>
    <row r="521" spans="1:11" x14ac:dyDescent="0.25">
      <c r="A521" s="124">
        <v>520</v>
      </c>
      <c r="B521" s="125">
        <v>9055</v>
      </c>
      <c r="C521" s="125">
        <v>1056</v>
      </c>
      <c r="D521" s="127" t="s">
        <v>69</v>
      </c>
      <c r="E521" s="130">
        <v>5500319251</v>
      </c>
      <c r="F521" s="125">
        <v>1027084</v>
      </c>
      <c r="G521" s="127" t="s">
        <v>102</v>
      </c>
      <c r="H521" s="125" t="s">
        <v>2175</v>
      </c>
      <c r="I521" s="125">
        <v>2</v>
      </c>
      <c r="J521" s="125">
        <v>1.4</v>
      </c>
      <c r="K521" t="s">
        <v>270</v>
      </c>
    </row>
    <row r="522" spans="1:11" x14ac:dyDescent="0.25">
      <c r="A522" s="124">
        <v>521</v>
      </c>
      <c r="B522" s="125">
        <v>9055</v>
      </c>
      <c r="C522" s="125">
        <v>704</v>
      </c>
      <c r="D522" s="125" t="s">
        <v>69</v>
      </c>
      <c r="E522" s="129">
        <v>5500190816</v>
      </c>
      <c r="F522" s="130">
        <v>1018551</v>
      </c>
      <c r="G522" s="127" t="s">
        <v>54</v>
      </c>
      <c r="H522" s="125" t="s">
        <v>1054</v>
      </c>
      <c r="I522" s="125">
        <v>2</v>
      </c>
      <c r="J522" s="125">
        <v>1</v>
      </c>
      <c r="K522" t="s">
        <v>270</v>
      </c>
    </row>
    <row r="523" spans="1:11" x14ac:dyDescent="0.25">
      <c r="A523" s="124">
        <v>522</v>
      </c>
      <c r="B523" s="125">
        <v>9055</v>
      </c>
      <c r="C523" s="125">
        <v>1981</v>
      </c>
      <c r="D523" s="125" t="s">
        <v>69</v>
      </c>
      <c r="E523" s="130">
        <v>5500395803</v>
      </c>
      <c r="F523" s="130">
        <v>1027374</v>
      </c>
      <c r="G523" s="127" t="s">
        <v>54</v>
      </c>
      <c r="H523" s="137" t="s">
        <v>794</v>
      </c>
      <c r="I523" s="125">
        <v>1</v>
      </c>
      <c r="J523" s="125">
        <v>1</v>
      </c>
      <c r="K523" t="s">
        <v>270</v>
      </c>
    </row>
    <row r="524" spans="1:11" x14ac:dyDescent="0.25">
      <c r="A524" s="124">
        <v>523</v>
      </c>
      <c r="B524" s="125">
        <v>8627</v>
      </c>
      <c r="C524" s="125">
        <v>1373</v>
      </c>
      <c r="D524" s="125" t="s">
        <v>69</v>
      </c>
      <c r="E524" s="130">
        <v>5543404266</v>
      </c>
      <c r="F524" s="130">
        <v>1027318</v>
      </c>
      <c r="G524" s="127" t="s">
        <v>1097</v>
      </c>
      <c r="H524" s="125" t="s">
        <v>1096</v>
      </c>
      <c r="I524" s="125">
        <v>2</v>
      </c>
      <c r="J524" s="125">
        <v>1</v>
      </c>
      <c r="K524" t="e">
        <f>VLOOKUP(C524:C1085,Лист1!E524:I1112,11,0)</f>
        <v>#REF!</v>
      </c>
    </row>
    <row r="525" spans="1:11" x14ac:dyDescent="0.25">
      <c r="A525" s="124">
        <v>524</v>
      </c>
      <c r="B525" s="125">
        <v>9055</v>
      </c>
      <c r="C525" s="125">
        <v>789</v>
      </c>
      <c r="D525" s="125" t="s">
        <v>68</v>
      </c>
      <c r="E525" s="130">
        <v>5599198255</v>
      </c>
      <c r="F525" s="130">
        <v>1027356</v>
      </c>
      <c r="G525" s="127" t="s">
        <v>54</v>
      </c>
      <c r="H525" s="125" t="s">
        <v>1095</v>
      </c>
      <c r="I525" s="125">
        <v>2</v>
      </c>
      <c r="J525" s="125">
        <v>1</v>
      </c>
      <c r="K525" t="s">
        <v>270</v>
      </c>
    </row>
    <row r="526" spans="1:11" x14ac:dyDescent="0.25">
      <c r="A526" s="124">
        <v>525</v>
      </c>
      <c r="B526" s="125">
        <v>9055</v>
      </c>
      <c r="C526" s="125" t="s">
        <v>842</v>
      </c>
      <c r="D526" s="125" t="s">
        <v>70</v>
      </c>
      <c r="E526" s="129">
        <v>5500231590</v>
      </c>
      <c r="F526" s="125" t="e">
        <v>#N/A</v>
      </c>
      <c r="G526" s="127" t="s">
        <v>54</v>
      </c>
      <c r="H526" s="125" t="s">
        <v>1109</v>
      </c>
      <c r="I526" s="125">
        <v>2</v>
      </c>
      <c r="J526" s="125">
        <v>1</v>
      </c>
      <c r="K526" t="s">
        <v>270</v>
      </c>
    </row>
    <row r="527" spans="1:11" x14ac:dyDescent="0.25">
      <c r="A527" s="124">
        <v>526</v>
      </c>
      <c r="B527" s="125">
        <v>9055</v>
      </c>
      <c r="C527" s="125">
        <v>1733</v>
      </c>
      <c r="D527" s="125" t="s">
        <v>68</v>
      </c>
      <c r="E527" s="130">
        <v>5599198359</v>
      </c>
      <c r="F527" s="125">
        <v>1027358</v>
      </c>
      <c r="G527" s="127" t="s">
        <v>54</v>
      </c>
      <c r="H527" s="125" t="s">
        <v>1101</v>
      </c>
      <c r="I527" s="125">
        <v>2</v>
      </c>
      <c r="J527" s="125">
        <v>1</v>
      </c>
      <c r="K527" t="s">
        <v>270</v>
      </c>
    </row>
    <row r="528" spans="1:11" x14ac:dyDescent="0.25">
      <c r="A528" s="124">
        <v>527</v>
      </c>
      <c r="B528" s="139">
        <v>9055</v>
      </c>
      <c r="C528" s="139">
        <v>588</v>
      </c>
      <c r="D528" s="139" t="s">
        <v>68</v>
      </c>
      <c r="E528" s="140">
        <v>5599198461</v>
      </c>
      <c r="F528" s="139">
        <v>1018470</v>
      </c>
      <c r="G528" s="139" t="s">
        <v>54</v>
      </c>
      <c r="H528" s="139" t="s">
        <v>1103</v>
      </c>
      <c r="I528" s="139">
        <v>2</v>
      </c>
      <c r="J528" s="139">
        <v>1</v>
      </c>
      <c r="K528" t="e">
        <f>VLOOKUP(C528:C1089,Лист1!E528:I1116,11,0)</f>
        <v>#REF!</v>
      </c>
    </row>
    <row r="529" spans="1:11" x14ac:dyDescent="0.25">
      <c r="A529" s="124">
        <v>528</v>
      </c>
      <c r="B529" s="139">
        <v>9055</v>
      </c>
      <c r="C529" s="139">
        <v>55</v>
      </c>
      <c r="D529" s="139" t="s">
        <v>70</v>
      </c>
      <c r="E529" s="140">
        <v>5500198055</v>
      </c>
      <c r="F529" s="139">
        <v>1018461</v>
      </c>
      <c r="G529" s="139" t="s">
        <v>54</v>
      </c>
      <c r="H529" s="139" t="s">
        <v>448</v>
      </c>
      <c r="I529" s="139">
        <v>1</v>
      </c>
      <c r="J529" s="139">
        <v>1</v>
      </c>
      <c r="K529" t="s">
        <v>270</v>
      </c>
    </row>
    <row r="530" spans="1:11" x14ac:dyDescent="0.25">
      <c r="A530" s="124">
        <v>529</v>
      </c>
      <c r="B530" s="139">
        <v>9055</v>
      </c>
      <c r="C530" s="139">
        <v>374</v>
      </c>
      <c r="D530" s="139" t="s">
        <v>69</v>
      </c>
      <c r="E530" s="140">
        <v>5500199321</v>
      </c>
      <c r="F530" s="139">
        <v>1018420</v>
      </c>
      <c r="G530" s="139" t="s">
        <v>54</v>
      </c>
      <c r="H530" s="139" t="s">
        <v>290</v>
      </c>
      <c r="I530" s="139">
        <v>1</v>
      </c>
      <c r="J530" s="139">
        <v>1</v>
      </c>
      <c r="K530" t="e">
        <f>VLOOKUP(C530:C1091,Лист1!E530:I1118,11,0)</f>
        <v>#N/A</v>
      </c>
    </row>
    <row r="531" spans="1:11" x14ac:dyDescent="0.25">
      <c r="A531" s="124">
        <v>530</v>
      </c>
      <c r="B531" s="139">
        <v>9055</v>
      </c>
      <c r="C531" s="139">
        <v>637</v>
      </c>
      <c r="D531" s="139" t="s">
        <v>68</v>
      </c>
      <c r="E531" s="140">
        <v>5500236218</v>
      </c>
      <c r="F531" s="139">
        <v>1018507</v>
      </c>
      <c r="G531" s="139" t="s">
        <v>54</v>
      </c>
      <c r="H531" s="139" t="s">
        <v>334</v>
      </c>
      <c r="I531" s="139">
        <v>2</v>
      </c>
      <c r="J531" s="139">
        <v>1</v>
      </c>
      <c r="K531" t="e">
        <f>VLOOKUP(C531:C1092,Лист1!E531:I1119,11,0)</f>
        <v>#N/A</v>
      </c>
    </row>
    <row r="532" spans="1:11" x14ac:dyDescent="0.25">
      <c r="A532" s="124">
        <v>531</v>
      </c>
      <c r="B532" s="139">
        <v>9055</v>
      </c>
      <c r="C532" s="139">
        <v>770</v>
      </c>
      <c r="D532" s="139" t="s">
        <v>69</v>
      </c>
      <c r="E532" s="140">
        <v>5500201016</v>
      </c>
      <c r="F532" s="139">
        <v>1018605</v>
      </c>
      <c r="G532" s="139" t="s">
        <v>303</v>
      </c>
      <c r="H532" s="139" t="s">
        <v>477</v>
      </c>
      <c r="I532" s="139">
        <v>2</v>
      </c>
      <c r="J532" s="139">
        <v>1</v>
      </c>
      <c r="K532" t="s">
        <v>270</v>
      </c>
    </row>
    <row r="533" spans="1:11" x14ac:dyDescent="0.25">
      <c r="A533" s="124">
        <v>532</v>
      </c>
      <c r="B533" s="139">
        <v>9056</v>
      </c>
      <c r="C533" s="139">
        <v>852</v>
      </c>
      <c r="D533" s="139" t="s">
        <v>69</v>
      </c>
      <c r="E533" s="140">
        <v>5500203850</v>
      </c>
      <c r="F533" s="139">
        <v>1018662</v>
      </c>
      <c r="G533" s="139" t="s">
        <v>38</v>
      </c>
      <c r="H533" s="139" t="s">
        <v>729</v>
      </c>
      <c r="I533" s="139">
        <v>1</v>
      </c>
      <c r="J533" s="139">
        <v>1.2</v>
      </c>
      <c r="K533" t="s">
        <v>270</v>
      </c>
    </row>
    <row r="534" spans="1:11" x14ac:dyDescent="0.25">
      <c r="A534" s="124">
        <v>533</v>
      </c>
      <c r="B534" s="139">
        <v>8628</v>
      </c>
      <c r="C534" s="139">
        <v>1182</v>
      </c>
      <c r="D534" s="139" t="s">
        <v>68</v>
      </c>
      <c r="E534" s="140">
        <v>800917412</v>
      </c>
      <c r="F534" s="139">
        <v>1017950</v>
      </c>
      <c r="G534" s="139" t="s">
        <v>13</v>
      </c>
      <c r="H534" s="139" t="s">
        <v>692</v>
      </c>
      <c r="I534" s="139">
        <v>2</v>
      </c>
      <c r="J534" s="139">
        <v>1.8</v>
      </c>
      <c r="K534" t="s">
        <v>270</v>
      </c>
    </row>
    <row r="535" spans="1:11" x14ac:dyDescent="0.25">
      <c r="A535" s="124">
        <v>534</v>
      </c>
      <c r="B535" s="139">
        <v>8626</v>
      </c>
      <c r="C535" s="139">
        <v>1263</v>
      </c>
      <c r="D535" s="139" t="s">
        <v>69</v>
      </c>
      <c r="E535" s="140">
        <v>600071888</v>
      </c>
      <c r="F535" s="139">
        <v>1025685</v>
      </c>
      <c r="G535" s="139" t="s">
        <v>527</v>
      </c>
      <c r="H535" s="139" t="s">
        <v>528</v>
      </c>
      <c r="I535" s="139">
        <v>2</v>
      </c>
      <c r="J535" s="139">
        <v>1</v>
      </c>
      <c r="K535" t="s">
        <v>270</v>
      </c>
    </row>
    <row r="536" spans="1:11" x14ac:dyDescent="0.25">
      <c r="A536" s="124">
        <v>535</v>
      </c>
      <c r="B536" s="139">
        <v>8627</v>
      </c>
      <c r="C536" s="139">
        <v>1408</v>
      </c>
      <c r="D536" s="139" t="s">
        <v>69</v>
      </c>
      <c r="E536" s="140">
        <v>711211903</v>
      </c>
      <c r="F536" s="139">
        <v>1025750</v>
      </c>
      <c r="G536" s="139" t="s">
        <v>615</v>
      </c>
      <c r="H536" s="139" t="s">
        <v>617</v>
      </c>
      <c r="I536" s="139">
        <v>2</v>
      </c>
      <c r="J536" s="139">
        <v>1.6</v>
      </c>
      <c r="K536" t="s">
        <v>270</v>
      </c>
    </row>
    <row r="537" spans="1:11" x14ac:dyDescent="0.25">
      <c r="A537" s="124">
        <v>536</v>
      </c>
      <c r="B537" s="139">
        <v>9055</v>
      </c>
      <c r="C537" s="139">
        <v>1779</v>
      </c>
      <c r="D537" s="139" t="s">
        <v>68</v>
      </c>
      <c r="E537" s="140">
        <v>5500195130</v>
      </c>
      <c r="F537" s="139">
        <v>1018347</v>
      </c>
      <c r="G537" s="139" t="s">
        <v>54</v>
      </c>
      <c r="H537" s="139" t="s">
        <v>422</v>
      </c>
      <c r="I537" s="139">
        <v>2</v>
      </c>
      <c r="J537" s="139">
        <v>1</v>
      </c>
      <c r="K537" t="s">
        <v>270</v>
      </c>
    </row>
    <row r="538" spans="1:11" x14ac:dyDescent="0.25">
      <c r="A538" s="124">
        <v>537</v>
      </c>
      <c r="B538" s="139">
        <v>8627</v>
      </c>
      <c r="C538" s="139">
        <v>1849</v>
      </c>
      <c r="D538" s="139" t="s">
        <v>69</v>
      </c>
      <c r="E538" s="140">
        <v>711207824</v>
      </c>
      <c r="F538" s="139">
        <v>1017889</v>
      </c>
      <c r="G538" s="139" t="s">
        <v>604</v>
      </c>
      <c r="H538" s="139" t="s">
        <v>609</v>
      </c>
      <c r="I538" s="139">
        <v>2</v>
      </c>
      <c r="J538" s="139">
        <v>1.6</v>
      </c>
      <c r="K538" t="s">
        <v>270</v>
      </c>
    </row>
    <row r="539" spans="1:11" x14ac:dyDescent="0.25">
      <c r="A539" s="124">
        <v>538</v>
      </c>
      <c r="B539" s="139">
        <v>9055</v>
      </c>
      <c r="C539" s="139">
        <v>95</v>
      </c>
      <c r="D539" s="139" t="s">
        <v>69</v>
      </c>
      <c r="E539" s="140">
        <v>5500190295</v>
      </c>
      <c r="F539" s="139">
        <v>1018742</v>
      </c>
      <c r="G539" s="139" t="s">
        <v>54</v>
      </c>
      <c r="H539" s="139" t="s">
        <v>286</v>
      </c>
      <c r="I539" s="139">
        <v>2</v>
      </c>
      <c r="J539" s="139">
        <v>1</v>
      </c>
      <c r="K539" t="e">
        <f>VLOOKUP(C539:C1100,Лист1!E539:I1127,11,0)</f>
        <v>#N/A</v>
      </c>
    </row>
    <row r="540" spans="1:11" x14ac:dyDescent="0.25">
      <c r="A540" s="124">
        <v>539</v>
      </c>
      <c r="B540" s="139">
        <v>9055</v>
      </c>
      <c r="C540" s="139">
        <v>493</v>
      </c>
      <c r="D540" s="139" t="s">
        <v>69</v>
      </c>
      <c r="E540" s="140">
        <v>5500205670</v>
      </c>
      <c r="F540" s="139">
        <v>1018446</v>
      </c>
      <c r="G540" s="139" t="s">
        <v>54</v>
      </c>
      <c r="H540" s="139" t="s">
        <v>451</v>
      </c>
      <c r="I540" s="139">
        <v>2</v>
      </c>
      <c r="J540" s="139">
        <v>1</v>
      </c>
      <c r="K540" t="e">
        <f>VLOOKUP(C540:C1101,Лист1!E540:I1128,11,0)</f>
        <v>#N/A</v>
      </c>
    </row>
    <row r="541" spans="1:11" x14ac:dyDescent="0.25">
      <c r="A541" s="124">
        <v>540</v>
      </c>
      <c r="B541" s="139">
        <v>9055</v>
      </c>
      <c r="C541" s="139">
        <v>559</v>
      </c>
      <c r="D541" s="139" t="s">
        <v>69</v>
      </c>
      <c r="E541" s="140">
        <v>5500246374</v>
      </c>
      <c r="F541" s="139">
        <v>1025630</v>
      </c>
      <c r="G541" s="139" t="s">
        <v>54</v>
      </c>
      <c r="H541" s="139" t="s">
        <v>457</v>
      </c>
      <c r="I541" s="139">
        <v>2</v>
      </c>
      <c r="J541" s="139">
        <v>1</v>
      </c>
      <c r="K541" t="e">
        <f>VLOOKUP(C541:C1102,Лист1!E541:I1129,11,0)</f>
        <v>#N/A</v>
      </c>
    </row>
    <row r="542" spans="1:11" x14ac:dyDescent="0.25">
      <c r="A542" s="124">
        <v>541</v>
      </c>
      <c r="B542" s="139">
        <v>9055</v>
      </c>
      <c r="C542" s="139">
        <v>604</v>
      </c>
      <c r="D542" s="139" t="s">
        <v>68</v>
      </c>
      <c r="E542" s="140">
        <v>5500196318</v>
      </c>
      <c r="F542" s="139">
        <v>1018479</v>
      </c>
      <c r="G542" s="139" t="s">
        <v>54</v>
      </c>
      <c r="H542" s="139" t="s">
        <v>324</v>
      </c>
      <c r="I542" s="139">
        <v>2</v>
      </c>
      <c r="J542" s="139">
        <v>1</v>
      </c>
      <c r="K542" t="e">
        <f>VLOOKUP(C542:C1103,Лист1!E542:I1130,11,0)</f>
        <v>#N/A</v>
      </c>
    </row>
    <row r="543" spans="1:11" x14ac:dyDescent="0.25">
      <c r="A543" s="124">
        <v>542</v>
      </c>
      <c r="B543" s="139">
        <v>9055</v>
      </c>
      <c r="C543" s="139">
        <v>690</v>
      </c>
      <c r="D543" s="139" t="s">
        <v>69</v>
      </c>
      <c r="E543" s="140">
        <v>5500190982</v>
      </c>
      <c r="F543" s="139">
        <v>1018541</v>
      </c>
      <c r="G543" s="139" t="s">
        <v>54</v>
      </c>
      <c r="H543" s="139" t="s">
        <v>363</v>
      </c>
      <c r="I543" s="139">
        <v>2</v>
      </c>
      <c r="J543" s="139">
        <v>1</v>
      </c>
      <c r="K543" t="e">
        <f>VLOOKUP(C543:C1104,Лист1!E543:I1131,11,0)</f>
        <v>#N/A</v>
      </c>
    </row>
    <row r="544" spans="1:11" x14ac:dyDescent="0.25">
      <c r="A544" s="124">
        <v>543</v>
      </c>
      <c r="B544" s="139">
        <v>9055</v>
      </c>
      <c r="C544" s="139">
        <v>706</v>
      </c>
      <c r="D544" s="139" t="s">
        <v>69</v>
      </c>
      <c r="E544" s="140">
        <v>5500190338</v>
      </c>
      <c r="F544" s="139">
        <v>1018553</v>
      </c>
      <c r="G544" s="139" t="s">
        <v>54</v>
      </c>
      <c r="H544" s="139" t="s">
        <v>373</v>
      </c>
      <c r="I544" s="139">
        <v>2</v>
      </c>
      <c r="J544" s="139">
        <v>1</v>
      </c>
      <c r="K544" t="e">
        <f>VLOOKUP(C544:C1105,Лист1!E544:I1132,11,0)</f>
        <v>#N/A</v>
      </c>
    </row>
    <row r="545" spans="1:11" x14ac:dyDescent="0.25">
      <c r="A545" s="124">
        <v>544</v>
      </c>
      <c r="B545" s="139">
        <v>9055</v>
      </c>
      <c r="C545" s="139">
        <v>716</v>
      </c>
      <c r="D545" s="139" t="s">
        <v>70</v>
      </c>
      <c r="E545" s="140">
        <v>5500190309</v>
      </c>
      <c r="F545" s="139">
        <v>1018562</v>
      </c>
      <c r="G545" s="139" t="s">
        <v>54</v>
      </c>
      <c r="H545" s="139" t="s">
        <v>469</v>
      </c>
      <c r="I545" s="139">
        <v>2</v>
      </c>
      <c r="J545" s="139">
        <v>1</v>
      </c>
      <c r="K545" t="e">
        <f>VLOOKUP(C545:C1106,Лист1!E545:I1133,11,0)</f>
        <v>#N/A</v>
      </c>
    </row>
    <row r="546" spans="1:11" x14ac:dyDescent="0.25">
      <c r="A546" s="124">
        <v>545</v>
      </c>
      <c r="B546" s="139">
        <v>9055</v>
      </c>
      <c r="C546" s="139">
        <v>731</v>
      </c>
      <c r="D546" s="139" t="s">
        <v>69</v>
      </c>
      <c r="E546" s="140">
        <v>5500238772</v>
      </c>
      <c r="F546" s="139">
        <v>1025631</v>
      </c>
      <c r="G546" s="139" t="s">
        <v>54</v>
      </c>
      <c r="H546" s="139" t="s">
        <v>471</v>
      </c>
      <c r="I546" s="139">
        <v>2</v>
      </c>
      <c r="J546" s="139">
        <v>1</v>
      </c>
      <c r="K546" t="e">
        <f>VLOOKUP(C546:C1107,Лист1!E546:I1134,11,0)</f>
        <v>#N/A</v>
      </c>
    </row>
    <row r="547" spans="1:11" x14ac:dyDescent="0.25">
      <c r="A547" s="124">
        <v>546</v>
      </c>
      <c r="B547" s="139">
        <v>9055</v>
      </c>
      <c r="C547" s="139">
        <v>792</v>
      </c>
      <c r="D547" s="139" t="s">
        <v>68</v>
      </c>
      <c r="E547" s="140">
        <v>5500236222</v>
      </c>
      <c r="F547" s="139">
        <v>1018623</v>
      </c>
      <c r="G547" s="139" t="s">
        <v>103</v>
      </c>
      <c r="H547" s="139" t="s">
        <v>406</v>
      </c>
      <c r="I547" s="139">
        <v>2</v>
      </c>
      <c r="J547" s="139">
        <v>1</v>
      </c>
      <c r="K547" t="e">
        <f>VLOOKUP(C547:C1108,Лист1!E547:I1135,11,0)</f>
        <v>#N/A</v>
      </c>
    </row>
    <row r="548" spans="1:11" x14ac:dyDescent="0.25">
      <c r="A548" s="124">
        <v>547</v>
      </c>
      <c r="B548" s="139">
        <v>9056</v>
      </c>
      <c r="C548" s="139">
        <v>850</v>
      </c>
      <c r="D548" s="139" t="s">
        <v>69</v>
      </c>
      <c r="E548" s="140">
        <v>5500204101</v>
      </c>
      <c r="F548" s="139">
        <v>1018660</v>
      </c>
      <c r="G548" s="139" t="s">
        <v>26</v>
      </c>
      <c r="H548" s="139" t="s">
        <v>756</v>
      </c>
      <c r="I548" s="139">
        <v>2</v>
      </c>
      <c r="J548" s="139">
        <v>1.4</v>
      </c>
      <c r="K548" t="e">
        <f>VLOOKUP(C548:C1109,Лист1!E548:I1136,11,0)</f>
        <v>#N/A</v>
      </c>
    </row>
    <row r="549" spans="1:11" x14ac:dyDescent="0.25">
      <c r="A549" s="124">
        <v>548</v>
      </c>
      <c r="B549" s="139">
        <v>9056</v>
      </c>
      <c r="C549" s="139">
        <v>851</v>
      </c>
      <c r="D549" s="139" t="s">
        <v>69</v>
      </c>
      <c r="E549" s="140">
        <v>5500196980</v>
      </c>
      <c r="F549" s="139">
        <v>1018661</v>
      </c>
      <c r="G549" s="139" t="s">
        <v>26</v>
      </c>
      <c r="H549" s="139" t="s">
        <v>755</v>
      </c>
      <c r="I549" s="139">
        <v>2</v>
      </c>
      <c r="J549" s="139">
        <v>1.4</v>
      </c>
      <c r="K549" t="e">
        <f>VLOOKUP(C549:C1110,Лист1!E549:I1137,11,0)</f>
        <v>#N/A</v>
      </c>
    </row>
    <row r="550" spans="1:11" x14ac:dyDescent="0.25">
      <c r="A550" s="124">
        <v>549</v>
      </c>
      <c r="B550" s="139">
        <v>9056</v>
      </c>
      <c r="C550" s="139">
        <v>889</v>
      </c>
      <c r="D550" s="139" t="s">
        <v>69</v>
      </c>
      <c r="E550" s="140">
        <v>5500203859</v>
      </c>
      <c r="F550" s="139">
        <v>1018689</v>
      </c>
      <c r="G550" s="139" t="s">
        <v>36</v>
      </c>
      <c r="H550" s="139" t="s">
        <v>730</v>
      </c>
      <c r="I550" s="139">
        <v>2</v>
      </c>
      <c r="J550" s="139">
        <v>1</v>
      </c>
      <c r="K550" t="e">
        <f>VLOOKUP(C550:C1111,Лист1!E550:I1138,11,0)</f>
        <v>#N/A</v>
      </c>
    </row>
    <row r="551" spans="1:11" x14ac:dyDescent="0.25">
      <c r="A551" s="124">
        <v>550</v>
      </c>
      <c r="B551" s="139">
        <v>9056</v>
      </c>
      <c r="C551" s="139">
        <v>1038</v>
      </c>
      <c r="D551" s="139" t="s">
        <v>69</v>
      </c>
      <c r="E551" s="140">
        <v>5500273034</v>
      </c>
      <c r="F551" s="139">
        <v>1026402</v>
      </c>
      <c r="G551" s="139" t="s">
        <v>2176</v>
      </c>
      <c r="H551" s="141" t="s">
        <v>2177</v>
      </c>
      <c r="I551" s="139">
        <v>1</v>
      </c>
      <c r="J551" s="139">
        <v>1.4</v>
      </c>
      <c r="K551" t="e">
        <f>VLOOKUP(C551:C1112,Лист1!E551:I1139,11,0)</f>
        <v>#N/A</v>
      </c>
    </row>
    <row r="552" spans="1:11" x14ac:dyDescent="0.25">
      <c r="A552" s="124">
        <v>551</v>
      </c>
      <c r="B552" s="139">
        <v>9056</v>
      </c>
      <c r="C552" s="139">
        <v>1067</v>
      </c>
      <c r="D552" s="139" t="s">
        <v>69</v>
      </c>
      <c r="E552" s="140">
        <v>5500203885</v>
      </c>
      <c r="F552" s="139">
        <v>1018254</v>
      </c>
      <c r="G552" s="139" t="s">
        <v>33</v>
      </c>
      <c r="H552" s="139" t="s">
        <v>780</v>
      </c>
      <c r="I552" s="139">
        <v>2</v>
      </c>
      <c r="J552" s="139">
        <v>1.6</v>
      </c>
      <c r="K552" t="e">
        <f>VLOOKUP(C552:C1113,Лист1!E552:I1140,11,0)</f>
        <v>#N/A</v>
      </c>
    </row>
    <row r="553" spans="1:11" x14ac:dyDescent="0.25">
      <c r="A553" s="124">
        <v>552</v>
      </c>
      <c r="B553" s="139">
        <v>8628</v>
      </c>
      <c r="C553" s="139">
        <v>1139</v>
      </c>
      <c r="D553" s="139" t="s">
        <v>69</v>
      </c>
      <c r="E553" s="140">
        <v>800920988</v>
      </c>
      <c r="F553" s="139">
        <v>1025716</v>
      </c>
      <c r="G553" s="139" t="s">
        <v>11</v>
      </c>
      <c r="H553" s="139" t="s">
        <v>705</v>
      </c>
      <c r="I553" s="139">
        <v>2</v>
      </c>
      <c r="J553" s="139">
        <v>1</v>
      </c>
      <c r="K553" t="e">
        <f>VLOOKUP(C553:C1114,Лист1!E553:I1141,11,0)</f>
        <v>#N/A</v>
      </c>
    </row>
    <row r="554" spans="1:11" x14ac:dyDescent="0.25">
      <c r="A554" s="124">
        <v>553</v>
      </c>
      <c r="B554" s="139">
        <v>8628</v>
      </c>
      <c r="C554" s="139">
        <v>1160</v>
      </c>
      <c r="D554" s="139" t="s">
        <v>69</v>
      </c>
      <c r="E554" s="140">
        <v>800921011</v>
      </c>
      <c r="F554" s="139">
        <v>1017933</v>
      </c>
      <c r="G554" s="139" t="s">
        <v>17</v>
      </c>
      <c r="H554" s="139" t="s">
        <v>694</v>
      </c>
      <c r="I554" s="139">
        <v>2</v>
      </c>
      <c r="J554" s="139">
        <v>1.4</v>
      </c>
      <c r="K554" t="e">
        <f>VLOOKUP(C554:C1115,Лист1!E554:I1142,11,0)</f>
        <v>#N/A</v>
      </c>
    </row>
    <row r="555" spans="1:11" x14ac:dyDescent="0.25">
      <c r="A555" s="124">
        <v>554</v>
      </c>
      <c r="B555" s="139">
        <v>8626</v>
      </c>
      <c r="C555" s="139">
        <v>1247</v>
      </c>
      <c r="D555" s="139" t="s">
        <v>69</v>
      </c>
      <c r="E555" s="142"/>
      <c r="F555" s="139">
        <v>1017696</v>
      </c>
      <c r="G555" s="139" t="s">
        <v>108</v>
      </c>
      <c r="H555" s="139" t="s">
        <v>515</v>
      </c>
      <c r="I555" s="139">
        <v>2</v>
      </c>
      <c r="J555" s="139">
        <v>1</v>
      </c>
      <c r="K555" t="e">
        <f>VLOOKUP(C555:C1116,Лист1!E555:I1143,11,0)</f>
        <v>#N/A</v>
      </c>
    </row>
    <row r="556" spans="1:11" x14ac:dyDescent="0.25">
      <c r="A556" s="124">
        <v>555</v>
      </c>
      <c r="B556" s="139">
        <v>8626</v>
      </c>
      <c r="C556" s="139">
        <v>1255</v>
      </c>
      <c r="D556" s="139" t="s">
        <v>69</v>
      </c>
      <c r="E556" s="140">
        <v>600071896</v>
      </c>
      <c r="F556" s="139">
        <v>1025684</v>
      </c>
      <c r="G556" s="139" t="s">
        <v>519</v>
      </c>
      <c r="H556" s="139" t="s">
        <v>522</v>
      </c>
      <c r="I556" s="139">
        <v>2</v>
      </c>
      <c r="J556" s="139">
        <v>1</v>
      </c>
      <c r="K556" t="e">
        <f>VLOOKUP(C556:C1117,Лист1!E556:I1144,11,0)</f>
        <v>#N/A</v>
      </c>
    </row>
    <row r="557" spans="1:11" x14ac:dyDescent="0.25">
      <c r="A557" s="124">
        <v>556</v>
      </c>
      <c r="B557" s="139">
        <v>8627</v>
      </c>
      <c r="C557" s="139">
        <v>1367</v>
      </c>
      <c r="D557" s="139" t="s">
        <v>69</v>
      </c>
      <c r="E557" s="140">
        <v>711207630</v>
      </c>
      <c r="F557" s="139">
        <v>1017828</v>
      </c>
      <c r="G557" s="139" t="s">
        <v>588</v>
      </c>
      <c r="H557" s="139" t="s">
        <v>591</v>
      </c>
      <c r="I557" s="139">
        <v>2</v>
      </c>
      <c r="J557" s="139">
        <v>1.4</v>
      </c>
      <c r="K557" t="e">
        <f>VLOOKUP(C557:C1118,Лист1!E557:I1145,11,0)</f>
        <v>#N/A</v>
      </c>
    </row>
    <row r="558" spans="1:11" x14ac:dyDescent="0.25">
      <c r="A558" s="124">
        <v>557</v>
      </c>
      <c r="B558" s="139">
        <v>8629</v>
      </c>
      <c r="C558" s="139">
        <v>1537</v>
      </c>
      <c r="D558" s="139" t="s">
        <v>68</v>
      </c>
      <c r="E558" s="140">
        <v>900005615</v>
      </c>
      <c r="F558" s="139">
        <v>1026047</v>
      </c>
      <c r="G558" s="139" t="s">
        <v>2178</v>
      </c>
      <c r="H558" s="139" t="s">
        <v>2179</v>
      </c>
      <c r="I558" s="139">
        <v>2</v>
      </c>
      <c r="J558" s="139">
        <v>1.4</v>
      </c>
      <c r="K558" t="e">
        <f>VLOOKUP(C558:C1119,Лист1!E558:I1146,11,0)</f>
        <v>#N/A</v>
      </c>
    </row>
    <row r="559" spans="1:11" x14ac:dyDescent="0.25">
      <c r="A559" s="124">
        <v>558</v>
      </c>
      <c r="B559" s="139">
        <v>8630</v>
      </c>
      <c r="C559" s="139">
        <v>1664</v>
      </c>
      <c r="D559" s="139" t="s">
        <v>69</v>
      </c>
      <c r="E559" s="140">
        <v>500018047</v>
      </c>
      <c r="F559" s="139">
        <v>1018189</v>
      </c>
      <c r="G559" s="139" t="s">
        <v>57</v>
      </c>
      <c r="H559" s="139" t="s">
        <v>681</v>
      </c>
      <c r="I559" s="139">
        <v>2</v>
      </c>
      <c r="J559" s="139">
        <v>1.6</v>
      </c>
      <c r="K559" t="e">
        <f>VLOOKUP(C559:C1120,Лист1!E559:I1147,11,0)</f>
        <v>#N/A</v>
      </c>
    </row>
    <row r="560" spans="1:11" x14ac:dyDescent="0.25">
      <c r="A560" s="124">
        <v>559</v>
      </c>
      <c r="B560" s="139">
        <v>8629</v>
      </c>
      <c r="C560" s="139">
        <v>1669</v>
      </c>
      <c r="D560" s="139" t="s">
        <v>69</v>
      </c>
      <c r="E560" s="140">
        <v>900002677</v>
      </c>
      <c r="F560" s="139">
        <v>1018078</v>
      </c>
      <c r="G560" s="139" t="s">
        <v>88</v>
      </c>
      <c r="H560" s="139" t="s">
        <v>650</v>
      </c>
      <c r="I560" s="139">
        <v>2</v>
      </c>
      <c r="J560" s="139">
        <v>1.6</v>
      </c>
      <c r="K560" t="e">
        <f>VLOOKUP(C560:C1121,Лист1!E560:I1148,11,0)</f>
        <v>#N/A</v>
      </c>
    </row>
    <row r="561" spans="1:11" x14ac:dyDescent="0.25">
      <c r="A561" s="124">
        <v>560</v>
      </c>
      <c r="B561" s="139">
        <v>9055</v>
      </c>
      <c r="C561" s="139">
        <v>1705</v>
      </c>
      <c r="D561" s="139" t="s">
        <v>69</v>
      </c>
      <c r="E561" s="140">
        <v>5500238217</v>
      </c>
      <c r="F561" s="139">
        <v>1025628</v>
      </c>
      <c r="G561" s="139" t="s">
        <v>310</v>
      </c>
      <c r="H561" s="139" t="s">
        <v>491</v>
      </c>
      <c r="I561" s="139">
        <v>2</v>
      </c>
      <c r="J561" s="139">
        <v>1</v>
      </c>
      <c r="K561" t="e">
        <f>VLOOKUP(C561:C1122,Лист1!E561:I1149,11,0)</f>
        <v>#N/A</v>
      </c>
    </row>
    <row r="562" spans="1:11" x14ac:dyDescent="0.25">
      <c r="A562" s="124">
        <v>561</v>
      </c>
      <c r="B562" s="139">
        <v>9055</v>
      </c>
      <c r="C562" s="139">
        <v>1761</v>
      </c>
      <c r="D562" s="139" t="s">
        <v>68</v>
      </c>
      <c r="E562" s="140">
        <v>5500236206</v>
      </c>
      <c r="F562" s="139">
        <v>1026056</v>
      </c>
      <c r="G562" s="139" t="s">
        <v>54</v>
      </c>
      <c r="H562" s="139" t="s">
        <v>417</v>
      </c>
      <c r="I562" s="139">
        <v>2</v>
      </c>
      <c r="J562" s="139">
        <v>1</v>
      </c>
      <c r="K562" t="e">
        <f>VLOOKUP(C562:C1123,Лист1!E562:I1150,11,0)</f>
        <v>#N/A</v>
      </c>
    </row>
    <row r="563" spans="1:11" x14ac:dyDescent="0.25">
      <c r="A563" s="124">
        <v>562</v>
      </c>
      <c r="B563" s="139">
        <v>9055</v>
      </c>
      <c r="C563" s="139">
        <v>1890</v>
      </c>
      <c r="D563" s="139" t="s">
        <v>69</v>
      </c>
      <c r="E563" s="140">
        <v>5500258349</v>
      </c>
      <c r="F563" s="139">
        <v>1026846</v>
      </c>
      <c r="G563" s="139" t="s">
        <v>54</v>
      </c>
      <c r="H563" s="139" t="s">
        <v>502</v>
      </c>
      <c r="I563" s="139">
        <v>2</v>
      </c>
      <c r="J563" s="139">
        <v>1</v>
      </c>
      <c r="K563" t="e">
        <f>VLOOKUP(C563:C1124,Лист1!E563:I1151,11,0)</f>
        <v>#N/A</v>
      </c>
    </row>
    <row r="566" spans="1:11" x14ac:dyDescent="0.25">
      <c r="C566" s="98">
        <v>1136</v>
      </c>
      <c r="K566" t="s">
        <v>270</v>
      </c>
    </row>
    <row r="567" spans="1:11" x14ac:dyDescent="0.25">
      <c r="C567" s="91">
        <v>1987</v>
      </c>
      <c r="K567" t="s">
        <v>270</v>
      </c>
    </row>
    <row r="568" spans="1:11" x14ac:dyDescent="0.25">
      <c r="C568" s="98">
        <v>1595</v>
      </c>
      <c r="K568" t="s">
        <v>270</v>
      </c>
    </row>
    <row r="569" spans="1:11" x14ac:dyDescent="0.25">
      <c r="C569" s="98">
        <v>1616</v>
      </c>
      <c r="K569" t="s">
        <v>270</v>
      </c>
    </row>
    <row r="570" spans="1:11" x14ac:dyDescent="0.25">
      <c r="C570" s="116">
        <v>1300</v>
      </c>
      <c r="K570" t="s">
        <v>270</v>
      </c>
    </row>
    <row r="571" spans="1:11" x14ac:dyDescent="0.25">
      <c r="C571" s="120">
        <v>1223</v>
      </c>
      <c r="K571" t="s">
        <v>270</v>
      </c>
    </row>
    <row r="572" spans="1:11" x14ac:dyDescent="0.25">
      <c r="C572" s="122">
        <v>1244</v>
      </c>
      <c r="K572" t="s">
        <v>270</v>
      </c>
    </row>
    <row r="573" spans="1:11" x14ac:dyDescent="0.25">
      <c r="C573" s="91">
        <v>1561</v>
      </c>
      <c r="K573" t="s">
        <v>270</v>
      </c>
    </row>
    <row r="574" spans="1:11" x14ac:dyDescent="0.25">
      <c r="C574" s="91">
        <v>1458</v>
      </c>
      <c r="K574" t="s">
        <v>270</v>
      </c>
    </row>
    <row r="575" spans="1:11" x14ac:dyDescent="0.25">
      <c r="C575" s="91">
        <v>1635</v>
      </c>
      <c r="K575" t="s">
        <v>270</v>
      </c>
    </row>
    <row r="576" spans="1:11" x14ac:dyDescent="0.25">
      <c r="C576" s="92">
        <v>949</v>
      </c>
      <c r="K576" t="s">
        <v>270</v>
      </c>
    </row>
  </sheetData>
  <customSheetViews>
    <customSheetView guid="{3EF6AE95-C460-48E7-A17F-EE2C97C52F35}" scale="85" topLeftCell="A13">
      <selection activeCell="H13" sqref="H13"/>
      <pageMargins left="0.7" right="0.7" top="0.75" bottom="0.75" header="0.3" footer="0.3"/>
    </customSheetView>
    <customSheetView guid="{2F79512D-3C56-4CD4-B782-09A4AA68B2C7}" scale="70" showAutoFilter="1">
      <selection activeCell="F566" sqref="F566"/>
      <pageMargins left="0.7" right="0.7" top="0.75" bottom="0.75" header="0.3" footer="0.3"/>
      <pageSetup paperSize="9" orientation="portrait" horizontalDpi="1200" verticalDpi="0" r:id="rId1"/>
      <autoFilter ref="A1:K576"/>
    </customSheetView>
    <customSheetView guid="{ECAB4715-6818-4BE7-A52E-F63B19E7E2AC}" scale="70" filter="1" showAutoFilter="1">
      <selection activeCell="F566" sqref="F566"/>
      <pageMargins left="0.7" right="0.7" top="0.75" bottom="0.75" header="0.3" footer="0.3"/>
      <pageSetup paperSize="9" orientation="portrait" horizontalDpi="1200" verticalDpi="0" r:id="rId2"/>
      <autoFilter ref="A1:T1150">
        <filterColumn colId="10">
          <filters>
            <filter val="работает"/>
          </filters>
        </filterColumn>
      </autoFilter>
    </customSheetView>
    <customSheetView guid="{C85EAFD5-1D60-468F-964D-3ADFD21D0645}" scale="85" showPageBreaks="1" topLeftCell="A13">
      <selection activeCell="H13" sqref="H13"/>
      <pageMargins left="0.7" right="0.7" top="0.75" bottom="0.75" header="0.3" footer="0.3"/>
      <pageSetup paperSize="9" orientation="portrait" r:id="rId3"/>
    </customSheetView>
  </customSheetViews>
  <conditionalFormatting sqref="C1163:C1048576 C1:C576 C578:C1150">
    <cfRule type="duplicateValues" dxfId="8" priority="1"/>
  </conditionalFormatting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583"/>
  <sheetViews>
    <sheetView topLeftCell="A522" workbookViewId="0">
      <selection activeCell="G15" sqref="G15"/>
    </sheetView>
  </sheetViews>
  <sheetFormatPr defaultRowHeight="15" x14ac:dyDescent="0.25"/>
  <cols>
    <col min="1" max="1" width="11.85546875" style="119" customWidth="1"/>
    <col min="2" max="2" width="23.5703125" customWidth="1"/>
    <col min="3" max="3" width="16.85546875" customWidth="1"/>
    <col min="4" max="4" width="13.85546875" customWidth="1"/>
    <col min="5" max="5" width="20" customWidth="1"/>
  </cols>
  <sheetData>
    <row r="1" spans="1:3" x14ac:dyDescent="0.25">
      <c r="A1" s="119" t="s">
        <v>1150</v>
      </c>
    </row>
    <row r="2" spans="1:3" x14ac:dyDescent="0.25">
      <c r="A2" s="119">
        <v>1</v>
      </c>
      <c r="B2" t="s">
        <v>1151</v>
      </c>
      <c r="C2" t="s">
        <v>861</v>
      </c>
    </row>
    <row r="3" spans="1:3" x14ac:dyDescent="0.25">
      <c r="A3" s="119">
        <v>4</v>
      </c>
      <c r="B3" t="s">
        <v>1152</v>
      </c>
      <c r="C3" t="s">
        <v>870</v>
      </c>
    </row>
    <row r="4" spans="1:3" x14ac:dyDescent="0.25">
      <c r="A4" s="119">
        <v>6</v>
      </c>
      <c r="B4" t="s">
        <v>1153</v>
      </c>
      <c r="C4" t="s">
        <v>871</v>
      </c>
    </row>
    <row r="5" spans="1:3" x14ac:dyDescent="0.25">
      <c r="A5" s="119">
        <v>9</v>
      </c>
      <c r="B5" t="s">
        <v>1154</v>
      </c>
      <c r="C5" t="s">
        <v>862</v>
      </c>
    </row>
    <row r="6" spans="1:3" x14ac:dyDescent="0.25">
      <c r="A6" s="119">
        <v>15</v>
      </c>
      <c r="B6" t="s">
        <v>1155</v>
      </c>
      <c r="C6" t="s">
        <v>872</v>
      </c>
    </row>
    <row r="7" spans="1:3" x14ac:dyDescent="0.25">
      <c r="A7" s="119">
        <v>17</v>
      </c>
      <c r="B7" t="s">
        <v>1156</v>
      </c>
      <c r="C7" t="s">
        <v>874</v>
      </c>
    </row>
    <row r="8" spans="1:3" x14ac:dyDescent="0.25">
      <c r="A8" s="119">
        <v>19</v>
      </c>
      <c r="B8" t="s">
        <v>1157</v>
      </c>
      <c r="C8" t="s">
        <v>875</v>
      </c>
    </row>
    <row r="9" spans="1:3" x14ac:dyDescent="0.25">
      <c r="A9" s="119">
        <v>20</v>
      </c>
      <c r="B9" t="s">
        <v>1158</v>
      </c>
      <c r="C9" t="s">
        <v>876</v>
      </c>
    </row>
    <row r="10" spans="1:3" x14ac:dyDescent="0.25">
      <c r="A10" s="119">
        <v>44</v>
      </c>
      <c r="B10" t="s">
        <v>1159</v>
      </c>
      <c r="C10" t="s">
        <v>877</v>
      </c>
    </row>
    <row r="11" spans="1:3" x14ac:dyDescent="0.25">
      <c r="A11" s="119">
        <v>47</v>
      </c>
      <c r="B11" t="s">
        <v>1160</v>
      </c>
      <c r="C11" t="s">
        <v>878</v>
      </c>
    </row>
    <row r="12" spans="1:3" x14ac:dyDescent="0.25">
      <c r="A12" s="119">
        <v>51</v>
      </c>
      <c r="B12" t="s">
        <v>1161</v>
      </c>
      <c r="C12" t="s">
        <v>863</v>
      </c>
    </row>
    <row r="13" spans="1:3" x14ac:dyDescent="0.25">
      <c r="A13" s="119">
        <v>55</v>
      </c>
      <c r="B13" t="s">
        <v>1162</v>
      </c>
      <c r="C13" t="s">
        <v>880</v>
      </c>
    </row>
    <row r="14" spans="1:3" x14ac:dyDescent="0.25">
      <c r="A14" s="119">
        <v>62</v>
      </c>
      <c r="B14" t="s">
        <v>1163</v>
      </c>
      <c r="C14" t="s">
        <v>881</v>
      </c>
    </row>
    <row r="15" spans="1:3" x14ac:dyDescent="0.25">
      <c r="A15" s="119">
        <v>63</v>
      </c>
      <c r="B15" t="s">
        <v>1164</v>
      </c>
      <c r="C15" t="s">
        <v>864</v>
      </c>
    </row>
    <row r="16" spans="1:3" x14ac:dyDescent="0.25">
      <c r="A16" s="119">
        <v>69</v>
      </c>
      <c r="B16" t="s">
        <v>1165</v>
      </c>
      <c r="C16" t="s">
        <v>865</v>
      </c>
    </row>
    <row r="17" spans="1:3" x14ac:dyDescent="0.25">
      <c r="A17" s="119">
        <v>112</v>
      </c>
      <c r="B17" t="s">
        <v>1166</v>
      </c>
      <c r="C17" t="s">
        <v>883</v>
      </c>
    </row>
    <row r="18" spans="1:3" x14ac:dyDescent="0.25">
      <c r="A18" s="119">
        <v>128</v>
      </c>
      <c r="B18" t="s">
        <v>1167</v>
      </c>
      <c r="C18" t="s">
        <v>866</v>
      </c>
    </row>
    <row r="19" spans="1:3" x14ac:dyDescent="0.25">
      <c r="A19" s="119">
        <v>135</v>
      </c>
      <c r="B19" t="s">
        <v>1168</v>
      </c>
      <c r="C19" t="s">
        <v>867</v>
      </c>
    </row>
    <row r="20" spans="1:3" x14ac:dyDescent="0.25">
      <c r="A20" s="119">
        <v>222</v>
      </c>
      <c r="B20" t="s">
        <v>1169</v>
      </c>
      <c r="C20" t="s">
        <v>868</v>
      </c>
    </row>
    <row r="21" spans="1:3" x14ac:dyDescent="0.25">
      <c r="A21" s="119">
        <v>227</v>
      </c>
      <c r="B21" t="s">
        <v>1170</v>
      </c>
      <c r="C21" t="s">
        <v>1017</v>
      </c>
    </row>
    <row r="22" spans="1:3" x14ac:dyDescent="0.25">
      <c r="A22" s="119">
        <v>233</v>
      </c>
      <c r="B22" t="s">
        <v>1171</v>
      </c>
      <c r="C22" t="s">
        <v>884</v>
      </c>
    </row>
    <row r="23" spans="1:3" x14ac:dyDescent="0.25">
      <c r="A23" s="119">
        <v>235</v>
      </c>
      <c r="B23" t="s">
        <v>1172</v>
      </c>
      <c r="C23" t="s">
        <v>1018</v>
      </c>
    </row>
    <row r="24" spans="1:3" x14ac:dyDescent="0.25">
      <c r="A24" s="119">
        <v>240</v>
      </c>
      <c r="B24" t="s">
        <v>1173</v>
      </c>
      <c r="C24" t="s">
        <v>869</v>
      </c>
    </row>
    <row r="25" spans="1:3" x14ac:dyDescent="0.25">
      <c r="A25" s="119">
        <v>256</v>
      </c>
      <c r="B25" t="s">
        <v>1174</v>
      </c>
      <c r="C25" t="s">
        <v>1175</v>
      </c>
    </row>
    <row r="26" spans="1:3" x14ac:dyDescent="0.25">
      <c r="A26" s="119">
        <v>271</v>
      </c>
      <c r="B26" t="s">
        <v>1176</v>
      </c>
      <c r="C26" t="s">
        <v>1019</v>
      </c>
    </row>
    <row r="27" spans="1:3" x14ac:dyDescent="0.25">
      <c r="A27" s="119">
        <v>308</v>
      </c>
      <c r="B27" t="s">
        <v>1177</v>
      </c>
      <c r="C27" t="s">
        <v>885</v>
      </c>
    </row>
    <row r="28" spans="1:3" x14ac:dyDescent="0.25">
      <c r="A28" s="119">
        <v>310</v>
      </c>
      <c r="B28" t="s">
        <v>1178</v>
      </c>
      <c r="C28" t="s">
        <v>1179</v>
      </c>
    </row>
    <row r="29" spans="1:3" x14ac:dyDescent="0.25">
      <c r="A29" s="119">
        <v>369</v>
      </c>
      <c r="B29" t="s">
        <v>1180</v>
      </c>
      <c r="C29" t="s">
        <v>886</v>
      </c>
    </row>
    <row r="30" spans="1:3" x14ac:dyDescent="0.25">
      <c r="A30" s="119">
        <v>374</v>
      </c>
      <c r="B30" t="s">
        <v>1181</v>
      </c>
      <c r="C30" t="s">
        <v>1084</v>
      </c>
    </row>
    <row r="31" spans="1:3" x14ac:dyDescent="0.25">
      <c r="A31" s="119">
        <v>380</v>
      </c>
      <c r="B31" t="s">
        <v>1182</v>
      </c>
      <c r="C31" t="s">
        <v>1020</v>
      </c>
    </row>
    <row r="32" spans="1:3" x14ac:dyDescent="0.25">
      <c r="A32" s="119">
        <v>381</v>
      </c>
      <c r="B32" t="s">
        <v>1183</v>
      </c>
      <c r="C32" t="s">
        <v>1021</v>
      </c>
    </row>
    <row r="33" spans="1:3" x14ac:dyDescent="0.25">
      <c r="A33" s="119">
        <v>382</v>
      </c>
      <c r="B33" t="s">
        <v>1184</v>
      </c>
      <c r="C33" t="s">
        <v>1022</v>
      </c>
    </row>
    <row r="34" spans="1:3" x14ac:dyDescent="0.25">
      <c r="A34" s="119">
        <v>394</v>
      </c>
      <c r="B34" t="s">
        <v>1185</v>
      </c>
      <c r="C34" t="s">
        <v>1023</v>
      </c>
    </row>
    <row r="35" spans="1:3" x14ac:dyDescent="0.25">
      <c r="A35" s="119">
        <v>409</v>
      </c>
      <c r="B35" t="s">
        <v>1186</v>
      </c>
      <c r="C35" t="s">
        <v>1024</v>
      </c>
    </row>
    <row r="36" spans="1:3" x14ac:dyDescent="0.25">
      <c r="A36" s="119">
        <v>411</v>
      </c>
      <c r="B36" t="s">
        <v>1187</v>
      </c>
      <c r="C36" t="s">
        <v>887</v>
      </c>
    </row>
    <row r="37" spans="1:3" x14ac:dyDescent="0.25">
      <c r="A37" s="119">
        <v>412</v>
      </c>
      <c r="B37" t="s">
        <v>1188</v>
      </c>
      <c r="C37" t="s">
        <v>915</v>
      </c>
    </row>
    <row r="38" spans="1:3" x14ac:dyDescent="0.25">
      <c r="A38" s="119">
        <v>414</v>
      </c>
      <c r="B38" t="s">
        <v>1189</v>
      </c>
      <c r="C38" t="s">
        <v>1025</v>
      </c>
    </row>
    <row r="39" spans="1:3" x14ac:dyDescent="0.25">
      <c r="A39" s="119">
        <v>415</v>
      </c>
      <c r="B39" t="s">
        <v>1190</v>
      </c>
      <c r="C39" t="s">
        <v>1026</v>
      </c>
    </row>
    <row r="40" spans="1:3" x14ac:dyDescent="0.25">
      <c r="A40" s="119">
        <v>434</v>
      </c>
      <c r="B40" t="s">
        <v>1191</v>
      </c>
      <c r="C40" t="s">
        <v>1027</v>
      </c>
    </row>
    <row r="41" spans="1:3" x14ac:dyDescent="0.25">
      <c r="A41" s="119">
        <v>442</v>
      </c>
      <c r="B41" t="s">
        <v>1192</v>
      </c>
      <c r="C41" t="s">
        <v>1193</v>
      </c>
    </row>
    <row r="42" spans="1:3" x14ac:dyDescent="0.25">
      <c r="A42" s="119">
        <v>443</v>
      </c>
      <c r="B42" t="s">
        <v>1194</v>
      </c>
      <c r="C42" t="s">
        <v>1028</v>
      </c>
    </row>
    <row r="43" spans="1:3" x14ac:dyDescent="0.25">
      <c r="A43" s="119">
        <v>457</v>
      </c>
      <c r="B43" t="s">
        <v>1195</v>
      </c>
      <c r="C43" t="s">
        <v>1029</v>
      </c>
    </row>
    <row r="44" spans="1:3" x14ac:dyDescent="0.25">
      <c r="A44" s="119">
        <v>477</v>
      </c>
      <c r="B44" t="s">
        <v>1196</v>
      </c>
      <c r="C44" t="s">
        <v>916</v>
      </c>
    </row>
    <row r="45" spans="1:3" x14ac:dyDescent="0.25">
      <c r="A45" s="119">
        <v>493</v>
      </c>
      <c r="B45" t="s">
        <v>1197</v>
      </c>
      <c r="C45" t="s">
        <v>1030</v>
      </c>
    </row>
    <row r="46" spans="1:3" x14ac:dyDescent="0.25">
      <c r="A46" s="119">
        <v>499</v>
      </c>
      <c r="B46" t="s">
        <v>1198</v>
      </c>
      <c r="C46" t="s">
        <v>1199</v>
      </c>
    </row>
    <row r="47" spans="1:3" x14ac:dyDescent="0.25">
      <c r="A47" s="119">
        <v>500</v>
      </c>
      <c r="B47" t="s">
        <v>1200</v>
      </c>
      <c r="C47" t="s">
        <v>1032</v>
      </c>
    </row>
    <row r="48" spans="1:3" x14ac:dyDescent="0.25">
      <c r="A48" s="119">
        <v>502</v>
      </c>
      <c r="B48" t="s">
        <v>1201</v>
      </c>
      <c r="C48" t="s">
        <v>917</v>
      </c>
    </row>
    <row r="49" spans="1:3" x14ac:dyDescent="0.25">
      <c r="A49" s="119">
        <v>503</v>
      </c>
      <c r="B49" t="s">
        <v>1202</v>
      </c>
      <c r="C49" t="s">
        <v>879</v>
      </c>
    </row>
    <row r="50" spans="1:3" x14ac:dyDescent="0.25">
      <c r="A50" s="119">
        <v>514</v>
      </c>
      <c r="B50" t="s">
        <v>1203</v>
      </c>
      <c r="C50" t="s">
        <v>1033</v>
      </c>
    </row>
    <row r="51" spans="1:3" x14ac:dyDescent="0.25">
      <c r="A51" s="119">
        <v>520</v>
      </c>
      <c r="B51" t="s">
        <v>1204</v>
      </c>
      <c r="C51" t="s">
        <v>1205</v>
      </c>
    </row>
    <row r="52" spans="1:3" x14ac:dyDescent="0.25">
      <c r="A52" s="119">
        <v>525</v>
      </c>
      <c r="B52" t="s">
        <v>1206</v>
      </c>
      <c r="C52" t="s">
        <v>918</v>
      </c>
    </row>
    <row r="53" spans="1:3" x14ac:dyDescent="0.25">
      <c r="A53" s="119">
        <v>529</v>
      </c>
      <c r="B53" t="s">
        <v>1207</v>
      </c>
      <c r="C53" t="s">
        <v>1208</v>
      </c>
    </row>
    <row r="54" spans="1:3" x14ac:dyDescent="0.25">
      <c r="A54" s="119">
        <v>532</v>
      </c>
      <c r="B54" t="s">
        <v>1209</v>
      </c>
      <c r="C54" t="s">
        <v>919</v>
      </c>
    </row>
    <row r="55" spans="1:3" x14ac:dyDescent="0.25">
      <c r="A55" s="119">
        <v>533</v>
      </c>
      <c r="B55" t="s">
        <v>1210</v>
      </c>
      <c r="C55" t="s">
        <v>1211</v>
      </c>
    </row>
    <row r="56" spans="1:3" x14ac:dyDescent="0.25">
      <c r="A56" s="119">
        <v>549</v>
      </c>
      <c r="B56" t="s">
        <v>1212</v>
      </c>
      <c r="C56" t="s">
        <v>1213</v>
      </c>
    </row>
    <row r="57" spans="1:3" x14ac:dyDescent="0.25">
      <c r="A57" s="119">
        <v>556</v>
      </c>
      <c r="B57" t="s">
        <v>1214</v>
      </c>
      <c r="C57" t="s">
        <v>1215</v>
      </c>
    </row>
    <row r="58" spans="1:3" x14ac:dyDescent="0.25">
      <c r="A58" s="119">
        <v>557</v>
      </c>
      <c r="B58" t="s">
        <v>1216</v>
      </c>
      <c r="C58" t="s">
        <v>920</v>
      </c>
    </row>
    <row r="59" spans="1:3" x14ac:dyDescent="0.25">
      <c r="A59" s="119">
        <v>559</v>
      </c>
      <c r="B59" t="s">
        <v>1217</v>
      </c>
      <c r="C59" t="s">
        <v>1218</v>
      </c>
    </row>
    <row r="60" spans="1:3" x14ac:dyDescent="0.25">
      <c r="A60" s="119">
        <v>565</v>
      </c>
      <c r="B60" t="s">
        <v>1219</v>
      </c>
      <c r="C60" t="s">
        <v>1220</v>
      </c>
    </row>
    <row r="61" spans="1:3" x14ac:dyDescent="0.25">
      <c r="A61" s="119">
        <v>567</v>
      </c>
      <c r="B61" t="s">
        <v>1221</v>
      </c>
      <c r="C61" t="s">
        <v>1222</v>
      </c>
    </row>
    <row r="62" spans="1:3" x14ac:dyDescent="0.25">
      <c r="A62" s="119">
        <v>581</v>
      </c>
      <c r="B62" t="s">
        <v>1223</v>
      </c>
      <c r="C62" t="s">
        <v>921</v>
      </c>
    </row>
    <row r="63" spans="1:3" x14ac:dyDescent="0.25">
      <c r="A63" s="119">
        <v>587</v>
      </c>
      <c r="B63" t="s">
        <v>1224</v>
      </c>
      <c r="C63" t="s">
        <v>1225</v>
      </c>
    </row>
    <row r="64" spans="1:3" x14ac:dyDescent="0.25">
      <c r="A64" s="119">
        <v>588</v>
      </c>
      <c r="B64" t="s">
        <v>1226</v>
      </c>
      <c r="C64" t="s">
        <v>1227</v>
      </c>
    </row>
    <row r="65" spans="1:3" x14ac:dyDescent="0.25">
      <c r="A65" s="119">
        <v>591</v>
      </c>
      <c r="B65" t="s">
        <v>1228</v>
      </c>
      <c r="C65" t="s">
        <v>1229</v>
      </c>
    </row>
    <row r="66" spans="1:3" x14ac:dyDescent="0.25">
      <c r="A66" s="119">
        <v>592</v>
      </c>
      <c r="B66" t="s">
        <v>1230</v>
      </c>
      <c r="C66" t="s">
        <v>1231</v>
      </c>
    </row>
    <row r="67" spans="1:3" x14ac:dyDescent="0.25">
      <c r="A67" s="119">
        <v>593</v>
      </c>
      <c r="B67" t="s">
        <v>1232</v>
      </c>
      <c r="C67" t="s">
        <v>1233</v>
      </c>
    </row>
    <row r="68" spans="1:3" x14ac:dyDescent="0.25">
      <c r="A68" s="119">
        <v>594</v>
      </c>
      <c r="B68" t="s">
        <v>1234</v>
      </c>
      <c r="C68" t="s">
        <v>922</v>
      </c>
    </row>
    <row r="69" spans="1:3" x14ac:dyDescent="0.25">
      <c r="A69" s="119">
        <v>595</v>
      </c>
      <c r="B69" t="s">
        <v>1235</v>
      </c>
      <c r="C69" t="s">
        <v>923</v>
      </c>
    </row>
    <row r="70" spans="1:3" x14ac:dyDescent="0.25">
      <c r="A70" s="119">
        <v>603</v>
      </c>
      <c r="B70" t="s">
        <v>1236</v>
      </c>
      <c r="C70" t="s">
        <v>924</v>
      </c>
    </row>
    <row r="71" spans="1:3" x14ac:dyDescent="0.25">
      <c r="A71" s="119">
        <v>604</v>
      </c>
      <c r="B71" t="s">
        <v>1237</v>
      </c>
      <c r="C71" t="s">
        <v>925</v>
      </c>
    </row>
    <row r="72" spans="1:3" x14ac:dyDescent="0.25">
      <c r="A72" s="119">
        <v>605</v>
      </c>
      <c r="B72" t="s">
        <v>1238</v>
      </c>
      <c r="C72" t="s">
        <v>926</v>
      </c>
    </row>
    <row r="73" spans="1:3" x14ac:dyDescent="0.25">
      <c r="A73" s="119">
        <v>606</v>
      </c>
      <c r="B73" t="s">
        <v>1239</v>
      </c>
      <c r="C73" t="s">
        <v>1240</v>
      </c>
    </row>
    <row r="74" spans="1:3" x14ac:dyDescent="0.25">
      <c r="A74" s="119">
        <v>607</v>
      </c>
      <c r="B74" t="s">
        <v>1241</v>
      </c>
      <c r="C74" t="s">
        <v>1242</v>
      </c>
    </row>
    <row r="75" spans="1:3" x14ac:dyDescent="0.25">
      <c r="A75" s="119">
        <v>608</v>
      </c>
      <c r="B75" t="s">
        <v>1243</v>
      </c>
      <c r="C75" t="s">
        <v>1244</v>
      </c>
    </row>
    <row r="76" spans="1:3" x14ac:dyDescent="0.25">
      <c r="A76" s="119">
        <v>609</v>
      </c>
      <c r="B76" t="s">
        <v>1245</v>
      </c>
      <c r="C76" t="s">
        <v>927</v>
      </c>
    </row>
    <row r="77" spans="1:3" x14ac:dyDescent="0.25">
      <c r="A77" s="119">
        <v>610</v>
      </c>
      <c r="B77" t="s">
        <v>1246</v>
      </c>
      <c r="C77" t="s">
        <v>1247</v>
      </c>
    </row>
    <row r="78" spans="1:3" x14ac:dyDescent="0.25">
      <c r="A78" s="119">
        <v>611</v>
      </c>
      <c r="B78" t="s">
        <v>1248</v>
      </c>
      <c r="C78" t="s">
        <v>928</v>
      </c>
    </row>
    <row r="79" spans="1:3" x14ac:dyDescent="0.25">
      <c r="A79" s="119">
        <v>612</v>
      </c>
      <c r="B79" t="s">
        <v>1249</v>
      </c>
      <c r="C79" t="s">
        <v>1250</v>
      </c>
    </row>
    <row r="80" spans="1:3" x14ac:dyDescent="0.25">
      <c r="A80" s="119">
        <v>614</v>
      </c>
      <c r="B80" t="s">
        <v>1251</v>
      </c>
      <c r="C80" t="s">
        <v>1252</v>
      </c>
    </row>
    <row r="81" spans="1:3" x14ac:dyDescent="0.25">
      <c r="A81" s="119">
        <v>615</v>
      </c>
      <c r="B81" t="s">
        <v>1253</v>
      </c>
      <c r="C81" t="s">
        <v>1254</v>
      </c>
    </row>
    <row r="82" spans="1:3" x14ac:dyDescent="0.25">
      <c r="A82" s="119">
        <v>616</v>
      </c>
      <c r="B82" t="s">
        <v>1255</v>
      </c>
      <c r="C82" t="s">
        <v>1256</v>
      </c>
    </row>
    <row r="83" spans="1:3" x14ac:dyDescent="0.25">
      <c r="A83" s="119">
        <v>617</v>
      </c>
      <c r="B83" t="s">
        <v>1257</v>
      </c>
      <c r="C83" t="s">
        <v>1258</v>
      </c>
    </row>
    <row r="84" spans="1:3" x14ac:dyDescent="0.25">
      <c r="A84" s="119">
        <v>619</v>
      </c>
      <c r="B84" t="s">
        <v>1259</v>
      </c>
      <c r="C84" t="s">
        <v>929</v>
      </c>
    </row>
    <row r="85" spans="1:3" x14ac:dyDescent="0.25">
      <c r="A85" s="119">
        <v>622</v>
      </c>
      <c r="B85" t="s">
        <v>1260</v>
      </c>
      <c r="C85" t="s">
        <v>1261</v>
      </c>
    </row>
    <row r="86" spans="1:3" x14ac:dyDescent="0.25">
      <c r="A86" s="119">
        <v>623</v>
      </c>
      <c r="B86" t="s">
        <v>1262</v>
      </c>
      <c r="C86" t="s">
        <v>930</v>
      </c>
    </row>
    <row r="87" spans="1:3" x14ac:dyDescent="0.25">
      <c r="A87" s="119">
        <v>624</v>
      </c>
      <c r="B87" t="s">
        <v>1263</v>
      </c>
      <c r="C87" t="s">
        <v>1264</v>
      </c>
    </row>
    <row r="88" spans="1:3" x14ac:dyDescent="0.25">
      <c r="A88" s="119">
        <v>629</v>
      </c>
      <c r="B88" t="s">
        <v>1265</v>
      </c>
      <c r="C88" t="s">
        <v>1266</v>
      </c>
    </row>
    <row r="89" spans="1:3" x14ac:dyDescent="0.25">
      <c r="A89" s="119">
        <v>630</v>
      </c>
      <c r="B89" t="s">
        <v>1267</v>
      </c>
      <c r="C89" t="s">
        <v>1268</v>
      </c>
    </row>
    <row r="90" spans="1:3" x14ac:dyDescent="0.25">
      <c r="A90" s="119">
        <v>631</v>
      </c>
      <c r="B90" t="s">
        <v>1269</v>
      </c>
      <c r="C90" t="s">
        <v>931</v>
      </c>
    </row>
    <row r="91" spans="1:3" x14ac:dyDescent="0.25">
      <c r="A91" s="119">
        <v>633</v>
      </c>
      <c r="B91" t="s">
        <v>1270</v>
      </c>
      <c r="C91" t="s">
        <v>1271</v>
      </c>
    </row>
    <row r="92" spans="1:3" x14ac:dyDescent="0.25">
      <c r="A92" s="119">
        <v>637</v>
      </c>
      <c r="B92" t="s">
        <v>1272</v>
      </c>
      <c r="C92" t="s">
        <v>1273</v>
      </c>
    </row>
    <row r="93" spans="1:3" x14ac:dyDescent="0.25">
      <c r="A93" s="119">
        <v>638</v>
      </c>
      <c r="B93" t="s">
        <v>1274</v>
      </c>
      <c r="C93" t="s">
        <v>932</v>
      </c>
    </row>
    <row r="94" spans="1:3" x14ac:dyDescent="0.25">
      <c r="A94" s="119">
        <v>640</v>
      </c>
      <c r="B94" t="s">
        <v>1275</v>
      </c>
      <c r="C94" t="s">
        <v>1276</v>
      </c>
    </row>
    <row r="95" spans="1:3" x14ac:dyDescent="0.25">
      <c r="A95" s="119">
        <v>641</v>
      </c>
      <c r="B95" t="s">
        <v>1277</v>
      </c>
      <c r="C95" t="s">
        <v>1278</v>
      </c>
    </row>
    <row r="96" spans="1:3" x14ac:dyDescent="0.25">
      <c r="A96" s="119">
        <v>645</v>
      </c>
      <c r="B96" t="s">
        <v>1279</v>
      </c>
      <c r="C96" t="s">
        <v>933</v>
      </c>
    </row>
    <row r="97" spans="1:3" x14ac:dyDescent="0.25">
      <c r="A97" s="119">
        <v>646</v>
      </c>
      <c r="B97" t="s">
        <v>1280</v>
      </c>
      <c r="C97" t="s">
        <v>1281</v>
      </c>
    </row>
    <row r="98" spans="1:3" x14ac:dyDescent="0.25">
      <c r="A98" s="119">
        <v>648</v>
      </c>
      <c r="B98" t="s">
        <v>1282</v>
      </c>
      <c r="C98" t="s">
        <v>1283</v>
      </c>
    </row>
    <row r="99" spans="1:3" x14ac:dyDescent="0.25">
      <c r="A99" s="119">
        <v>649</v>
      </c>
      <c r="B99" t="s">
        <v>1284</v>
      </c>
      <c r="C99" t="s">
        <v>1285</v>
      </c>
    </row>
    <row r="100" spans="1:3" x14ac:dyDescent="0.25">
      <c r="A100" s="119">
        <v>651</v>
      </c>
      <c r="B100" t="s">
        <v>1286</v>
      </c>
      <c r="C100" t="s">
        <v>934</v>
      </c>
    </row>
    <row r="101" spans="1:3" x14ac:dyDescent="0.25">
      <c r="A101" s="119">
        <v>652</v>
      </c>
      <c r="B101" t="s">
        <v>1287</v>
      </c>
      <c r="C101" t="s">
        <v>1288</v>
      </c>
    </row>
    <row r="102" spans="1:3" x14ac:dyDescent="0.25">
      <c r="A102" s="119">
        <v>654</v>
      </c>
      <c r="B102" t="s">
        <v>1289</v>
      </c>
      <c r="C102" t="s">
        <v>1290</v>
      </c>
    </row>
    <row r="103" spans="1:3" x14ac:dyDescent="0.25">
      <c r="A103" s="119">
        <v>655</v>
      </c>
      <c r="B103" t="s">
        <v>1291</v>
      </c>
      <c r="C103" t="s">
        <v>935</v>
      </c>
    </row>
    <row r="104" spans="1:3" x14ac:dyDescent="0.25">
      <c r="A104" s="119">
        <v>657</v>
      </c>
      <c r="B104" t="s">
        <v>1292</v>
      </c>
      <c r="C104" t="s">
        <v>1293</v>
      </c>
    </row>
    <row r="105" spans="1:3" x14ac:dyDescent="0.25">
      <c r="A105" s="119">
        <v>659</v>
      </c>
      <c r="B105" t="s">
        <v>1294</v>
      </c>
      <c r="C105" t="s">
        <v>936</v>
      </c>
    </row>
    <row r="106" spans="1:3" x14ac:dyDescent="0.25">
      <c r="A106" s="119">
        <v>661</v>
      </c>
      <c r="B106" t="s">
        <v>1295</v>
      </c>
      <c r="C106" t="s">
        <v>937</v>
      </c>
    </row>
    <row r="107" spans="1:3" x14ac:dyDescent="0.25">
      <c r="A107" s="119">
        <v>663</v>
      </c>
      <c r="B107" t="s">
        <v>1296</v>
      </c>
      <c r="C107" t="s">
        <v>938</v>
      </c>
    </row>
    <row r="108" spans="1:3" x14ac:dyDescent="0.25">
      <c r="A108" s="119">
        <v>665</v>
      </c>
      <c r="B108" t="s">
        <v>1297</v>
      </c>
      <c r="C108" t="s">
        <v>1298</v>
      </c>
    </row>
    <row r="109" spans="1:3" x14ac:dyDescent="0.25">
      <c r="A109" s="119">
        <v>666</v>
      </c>
      <c r="B109" t="s">
        <v>1299</v>
      </c>
      <c r="C109" t="s">
        <v>1300</v>
      </c>
    </row>
    <row r="110" spans="1:3" x14ac:dyDescent="0.25">
      <c r="A110" s="119">
        <v>667</v>
      </c>
      <c r="B110" t="s">
        <v>1301</v>
      </c>
      <c r="C110" t="s">
        <v>939</v>
      </c>
    </row>
    <row r="111" spans="1:3" x14ac:dyDescent="0.25">
      <c r="A111" s="119">
        <v>668</v>
      </c>
      <c r="B111" t="s">
        <v>1302</v>
      </c>
      <c r="C111" t="s">
        <v>1303</v>
      </c>
    </row>
    <row r="112" spans="1:3" x14ac:dyDescent="0.25">
      <c r="A112" s="119">
        <v>669</v>
      </c>
      <c r="B112" t="s">
        <v>1304</v>
      </c>
      <c r="C112" t="s">
        <v>940</v>
      </c>
    </row>
    <row r="113" spans="1:3" x14ac:dyDescent="0.25">
      <c r="A113" s="119">
        <v>671</v>
      </c>
      <c r="B113" t="s">
        <v>1305</v>
      </c>
      <c r="C113" t="s">
        <v>1306</v>
      </c>
    </row>
    <row r="114" spans="1:3" x14ac:dyDescent="0.25">
      <c r="A114" s="119">
        <v>673</v>
      </c>
      <c r="B114" t="s">
        <v>1307</v>
      </c>
      <c r="C114" t="s">
        <v>1308</v>
      </c>
    </row>
    <row r="115" spans="1:3" x14ac:dyDescent="0.25">
      <c r="A115" s="119">
        <v>674</v>
      </c>
      <c r="B115" t="s">
        <v>1309</v>
      </c>
      <c r="C115" t="s">
        <v>941</v>
      </c>
    </row>
    <row r="116" spans="1:3" x14ac:dyDescent="0.25">
      <c r="A116" s="119">
        <v>675</v>
      </c>
      <c r="B116" t="s">
        <v>1310</v>
      </c>
      <c r="C116" t="s">
        <v>1311</v>
      </c>
    </row>
    <row r="117" spans="1:3" x14ac:dyDescent="0.25">
      <c r="A117" s="119">
        <v>676</v>
      </c>
      <c r="B117" t="s">
        <v>1312</v>
      </c>
      <c r="C117" t="s">
        <v>942</v>
      </c>
    </row>
    <row r="118" spans="1:3" x14ac:dyDescent="0.25">
      <c r="A118" s="119">
        <v>677</v>
      </c>
      <c r="B118" t="s">
        <v>1313</v>
      </c>
      <c r="C118" t="s">
        <v>943</v>
      </c>
    </row>
    <row r="119" spans="1:3" x14ac:dyDescent="0.25">
      <c r="A119" s="119">
        <v>678</v>
      </c>
      <c r="B119" t="s">
        <v>1314</v>
      </c>
      <c r="C119" t="s">
        <v>1315</v>
      </c>
    </row>
    <row r="120" spans="1:3" x14ac:dyDescent="0.25">
      <c r="A120" s="119">
        <v>679</v>
      </c>
      <c r="B120" t="s">
        <v>1316</v>
      </c>
      <c r="C120" t="s">
        <v>1317</v>
      </c>
    </row>
    <row r="121" spans="1:3" x14ac:dyDescent="0.25">
      <c r="A121" s="119">
        <v>685</v>
      </c>
      <c r="B121" t="s">
        <v>1318</v>
      </c>
      <c r="C121" t="s">
        <v>1319</v>
      </c>
    </row>
    <row r="122" spans="1:3" x14ac:dyDescent="0.25">
      <c r="A122" s="119">
        <v>687</v>
      </c>
      <c r="B122" t="s">
        <v>1320</v>
      </c>
      <c r="C122" t="s">
        <v>944</v>
      </c>
    </row>
    <row r="123" spans="1:3" x14ac:dyDescent="0.25">
      <c r="A123" s="119">
        <v>690</v>
      </c>
      <c r="B123" t="s">
        <v>1321</v>
      </c>
      <c r="C123" t="s">
        <v>1322</v>
      </c>
    </row>
    <row r="124" spans="1:3" x14ac:dyDescent="0.25">
      <c r="A124" s="119">
        <v>691</v>
      </c>
      <c r="B124" t="s">
        <v>1323</v>
      </c>
      <c r="C124" t="s">
        <v>1324</v>
      </c>
    </row>
    <row r="125" spans="1:3" x14ac:dyDescent="0.25">
      <c r="A125" s="119">
        <v>692</v>
      </c>
      <c r="B125" t="s">
        <v>1325</v>
      </c>
      <c r="C125" t="s">
        <v>1326</v>
      </c>
    </row>
    <row r="126" spans="1:3" x14ac:dyDescent="0.25">
      <c r="A126" s="119">
        <v>693</v>
      </c>
      <c r="B126" t="s">
        <v>1327</v>
      </c>
      <c r="C126" t="s">
        <v>945</v>
      </c>
    </row>
    <row r="127" spans="1:3" x14ac:dyDescent="0.25">
      <c r="A127" s="119">
        <v>695</v>
      </c>
      <c r="B127" t="s">
        <v>1328</v>
      </c>
      <c r="C127" t="s">
        <v>1329</v>
      </c>
    </row>
    <row r="128" spans="1:3" x14ac:dyDescent="0.25">
      <c r="A128" s="119">
        <v>696</v>
      </c>
      <c r="B128" t="s">
        <v>1330</v>
      </c>
      <c r="C128" t="s">
        <v>1331</v>
      </c>
    </row>
    <row r="129" spans="1:3" x14ac:dyDescent="0.25">
      <c r="A129" s="119">
        <v>698</v>
      </c>
      <c r="B129" t="s">
        <v>1332</v>
      </c>
      <c r="C129" t="s">
        <v>1333</v>
      </c>
    </row>
    <row r="130" spans="1:3" x14ac:dyDescent="0.25">
      <c r="A130" s="119">
        <v>699</v>
      </c>
      <c r="B130" t="s">
        <v>1334</v>
      </c>
      <c r="C130" t="s">
        <v>1335</v>
      </c>
    </row>
    <row r="131" spans="1:3" x14ac:dyDescent="0.25">
      <c r="A131" s="119">
        <v>702</v>
      </c>
      <c r="B131" t="s">
        <v>1336</v>
      </c>
      <c r="C131" t="s">
        <v>946</v>
      </c>
    </row>
    <row r="132" spans="1:3" x14ac:dyDescent="0.25">
      <c r="A132" s="119">
        <v>703</v>
      </c>
      <c r="B132" t="s">
        <v>1337</v>
      </c>
      <c r="C132" t="s">
        <v>1338</v>
      </c>
    </row>
    <row r="133" spans="1:3" x14ac:dyDescent="0.25">
      <c r="A133" s="119">
        <v>704</v>
      </c>
      <c r="B133" t="s">
        <v>1339</v>
      </c>
      <c r="C133" t="s">
        <v>1053</v>
      </c>
    </row>
    <row r="134" spans="1:3" x14ac:dyDescent="0.25">
      <c r="A134" s="119">
        <v>705</v>
      </c>
      <c r="B134" t="s">
        <v>1340</v>
      </c>
      <c r="C134" t="s">
        <v>947</v>
      </c>
    </row>
    <row r="135" spans="1:3" x14ac:dyDescent="0.25">
      <c r="A135" s="119">
        <v>706</v>
      </c>
      <c r="B135" t="s">
        <v>1341</v>
      </c>
      <c r="C135" t="s">
        <v>1342</v>
      </c>
    </row>
    <row r="136" spans="1:3" x14ac:dyDescent="0.25">
      <c r="A136" s="119">
        <v>707</v>
      </c>
      <c r="B136" t="s">
        <v>1343</v>
      </c>
      <c r="C136" t="s">
        <v>1344</v>
      </c>
    </row>
    <row r="137" spans="1:3" x14ac:dyDescent="0.25">
      <c r="A137" s="119">
        <v>709</v>
      </c>
      <c r="B137" t="s">
        <v>1345</v>
      </c>
      <c r="C137" t="s">
        <v>948</v>
      </c>
    </row>
    <row r="138" spans="1:3" x14ac:dyDescent="0.25">
      <c r="A138" s="119">
        <v>710</v>
      </c>
      <c r="B138" t="s">
        <v>1346</v>
      </c>
      <c r="C138" t="s">
        <v>1347</v>
      </c>
    </row>
    <row r="139" spans="1:3" x14ac:dyDescent="0.25">
      <c r="A139" s="119">
        <v>711</v>
      </c>
      <c r="B139" t="s">
        <v>1348</v>
      </c>
      <c r="C139" t="s">
        <v>1349</v>
      </c>
    </row>
    <row r="140" spans="1:3" x14ac:dyDescent="0.25">
      <c r="A140" s="119">
        <v>712</v>
      </c>
      <c r="B140" t="s">
        <v>1350</v>
      </c>
      <c r="C140" t="s">
        <v>949</v>
      </c>
    </row>
    <row r="141" spans="1:3" x14ac:dyDescent="0.25">
      <c r="A141" s="119">
        <v>714</v>
      </c>
      <c r="B141" t="s">
        <v>1351</v>
      </c>
      <c r="C141" t="s">
        <v>950</v>
      </c>
    </row>
    <row r="142" spans="1:3" x14ac:dyDescent="0.25">
      <c r="A142" s="119">
        <v>715</v>
      </c>
      <c r="B142" t="s">
        <v>1352</v>
      </c>
      <c r="C142" t="s">
        <v>1353</v>
      </c>
    </row>
    <row r="143" spans="1:3" x14ac:dyDescent="0.25">
      <c r="A143" s="119">
        <v>716</v>
      </c>
      <c r="B143" t="s">
        <v>1354</v>
      </c>
      <c r="C143" t="s">
        <v>1355</v>
      </c>
    </row>
    <row r="144" spans="1:3" x14ac:dyDescent="0.25">
      <c r="A144" s="119">
        <v>717</v>
      </c>
      <c r="B144" t="s">
        <v>1356</v>
      </c>
      <c r="C144" t="s">
        <v>951</v>
      </c>
    </row>
    <row r="145" spans="1:3" x14ac:dyDescent="0.25">
      <c r="A145" s="119">
        <v>718</v>
      </c>
      <c r="B145" t="s">
        <v>1357</v>
      </c>
      <c r="C145" t="s">
        <v>1358</v>
      </c>
    </row>
    <row r="146" spans="1:3" x14ac:dyDescent="0.25">
      <c r="A146" s="119">
        <v>720</v>
      </c>
      <c r="B146" t="s">
        <v>1359</v>
      </c>
      <c r="C146" t="s">
        <v>1360</v>
      </c>
    </row>
    <row r="147" spans="1:3" x14ac:dyDescent="0.25">
      <c r="A147" s="119">
        <v>726</v>
      </c>
      <c r="B147" t="s">
        <v>1361</v>
      </c>
      <c r="C147" t="s">
        <v>952</v>
      </c>
    </row>
    <row r="148" spans="1:3" x14ac:dyDescent="0.25">
      <c r="A148" s="119">
        <v>727</v>
      </c>
      <c r="B148" t="s">
        <v>1362</v>
      </c>
      <c r="C148" t="s">
        <v>1363</v>
      </c>
    </row>
    <row r="149" spans="1:3" x14ac:dyDescent="0.25">
      <c r="A149" s="119">
        <v>728</v>
      </c>
      <c r="B149" t="s">
        <v>1364</v>
      </c>
      <c r="C149" t="s">
        <v>953</v>
      </c>
    </row>
    <row r="150" spans="1:3" x14ac:dyDescent="0.25">
      <c r="A150" s="119">
        <v>730</v>
      </c>
      <c r="B150" t="s">
        <v>1365</v>
      </c>
      <c r="C150" t="s">
        <v>1366</v>
      </c>
    </row>
    <row r="151" spans="1:3" x14ac:dyDescent="0.25">
      <c r="A151" s="119">
        <v>731</v>
      </c>
      <c r="B151" t="s">
        <v>1367</v>
      </c>
      <c r="C151" t="s">
        <v>1368</v>
      </c>
    </row>
    <row r="152" spans="1:3" x14ac:dyDescent="0.25">
      <c r="A152" s="119">
        <v>732</v>
      </c>
      <c r="B152" t="s">
        <v>1369</v>
      </c>
      <c r="C152" t="s">
        <v>1370</v>
      </c>
    </row>
    <row r="153" spans="1:3" x14ac:dyDescent="0.25">
      <c r="A153" s="119">
        <v>733</v>
      </c>
      <c r="B153" t="s">
        <v>1371</v>
      </c>
      <c r="C153" t="s">
        <v>954</v>
      </c>
    </row>
    <row r="154" spans="1:3" x14ac:dyDescent="0.25">
      <c r="A154" s="119">
        <v>734</v>
      </c>
      <c r="B154" t="s">
        <v>1372</v>
      </c>
      <c r="C154" t="s">
        <v>955</v>
      </c>
    </row>
    <row r="155" spans="1:3" x14ac:dyDescent="0.25">
      <c r="A155" s="119">
        <v>736</v>
      </c>
      <c r="B155" t="s">
        <v>1373</v>
      </c>
      <c r="C155" t="s">
        <v>956</v>
      </c>
    </row>
    <row r="156" spans="1:3" x14ac:dyDescent="0.25">
      <c r="A156" s="119">
        <v>737</v>
      </c>
      <c r="B156" t="s">
        <v>1374</v>
      </c>
      <c r="C156" t="s">
        <v>1375</v>
      </c>
    </row>
    <row r="157" spans="1:3" x14ac:dyDescent="0.25">
      <c r="A157" s="119">
        <v>740</v>
      </c>
      <c r="B157" t="s">
        <v>1376</v>
      </c>
      <c r="C157" t="s">
        <v>1377</v>
      </c>
    </row>
    <row r="158" spans="1:3" x14ac:dyDescent="0.25">
      <c r="A158" s="119">
        <v>741</v>
      </c>
      <c r="B158" t="s">
        <v>1378</v>
      </c>
      <c r="C158" t="s">
        <v>1379</v>
      </c>
    </row>
    <row r="159" spans="1:3" x14ac:dyDescent="0.25">
      <c r="A159" s="119">
        <v>742</v>
      </c>
      <c r="B159" t="s">
        <v>1380</v>
      </c>
      <c r="C159" t="s">
        <v>957</v>
      </c>
    </row>
    <row r="160" spans="1:3" x14ac:dyDescent="0.25">
      <c r="A160" s="119">
        <v>743</v>
      </c>
      <c r="B160" t="s">
        <v>1381</v>
      </c>
      <c r="C160" t="s">
        <v>958</v>
      </c>
    </row>
    <row r="161" spans="1:3" x14ac:dyDescent="0.25">
      <c r="A161" s="119">
        <v>744</v>
      </c>
      <c r="B161" t="s">
        <v>1382</v>
      </c>
      <c r="C161" t="s">
        <v>1383</v>
      </c>
    </row>
    <row r="162" spans="1:3" x14ac:dyDescent="0.25">
      <c r="A162" s="119">
        <v>745</v>
      </c>
      <c r="B162" t="s">
        <v>1384</v>
      </c>
      <c r="C162" t="s">
        <v>1385</v>
      </c>
    </row>
    <row r="163" spans="1:3" x14ac:dyDescent="0.25">
      <c r="A163" s="119">
        <v>746</v>
      </c>
      <c r="B163" t="s">
        <v>1386</v>
      </c>
      <c r="C163" t="s">
        <v>959</v>
      </c>
    </row>
    <row r="164" spans="1:3" x14ac:dyDescent="0.25">
      <c r="A164" s="119">
        <v>747</v>
      </c>
      <c r="B164" t="s">
        <v>1387</v>
      </c>
      <c r="C164" t="s">
        <v>1388</v>
      </c>
    </row>
    <row r="165" spans="1:3" x14ac:dyDescent="0.25">
      <c r="A165" s="119">
        <v>748</v>
      </c>
      <c r="B165" t="s">
        <v>1389</v>
      </c>
      <c r="C165" t="s">
        <v>960</v>
      </c>
    </row>
    <row r="166" spans="1:3" x14ac:dyDescent="0.25">
      <c r="A166" s="119">
        <v>750</v>
      </c>
      <c r="B166" t="s">
        <v>1390</v>
      </c>
      <c r="C166" t="s">
        <v>961</v>
      </c>
    </row>
    <row r="167" spans="1:3" x14ac:dyDescent="0.25">
      <c r="A167" s="119">
        <v>751</v>
      </c>
      <c r="B167" t="s">
        <v>1391</v>
      </c>
      <c r="C167" t="s">
        <v>1392</v>
      </c>
    </row>
    <row r="168" spans="1:3" x14ac:dyDescent="0.25">
      <c r="A168" s="119">
        <v>754</v>
      </c>
      <c r="B168" t="s">
        <v>1393</v>
      </c>
      <c r="C168" t="s">
        <v>1394</v>
      </c>
    </row>
    <row r="169" spans="1:3" x14ac:dyDescent="0.25">
      <c r="A169" s="119">
        <v>755</v>
      </c>
      <c r="B169" t="s">
        <v>1395</v>
      </c>
      <c r="C169" t="s">
        <v>962</v>
      </c>
    </row>
    <row r="170" spans="1:3" x14ac:dyDescent="0.25">
      <c r="A170" s="119">
        <v>756</v>
      </c>
      <c r="B170" t="s">
        <v>1396</v>
      </c>
      <c r="C170" t="s">
        <v>963</v>
      </c>
    </row>
    <row r="171" spans="1:3" x14ac:dyDescent="0.25">
      <c r="A171" s="119">
        <v>757</v>
      </c>
      <c r="B171" t="s">
        <v>1397</v>
      </c>
      <c r="C171" t="s">
        <v>1398</v>
      </c>
    </row>
    <row r="172" spans="1:3" x14ac:dyDescent="0.25">
      <c r="A172" s="119">
        <v>758</v>
      </c>
      <c r="B172" t="s">
        <v>1399</v>
      </c>
      <c r="C172" t="s">
        <v>1400</v>
      </c>
    </row>
    <row r="173" spans="1:3" x14ac:dyDescent="0.25">
      <c r="A173" s="119">
        <v>759</v>
      </c>
      <c r="B173" t="s">
        <v>1401</v>
      </c>
      <c r="C173" t="s">
        <v>1402</v>
      </c>
    </row>
    <row r="174" spans="1:3" x14ac:dyDescent="0.25">
      <c r="A174" s="119">
        <v>760</v>
      </c>
      <c r="B174" t="s">
        <v>1403</v>
      </c>
      <c r="C174" t="s">
        <v>1404</v>
      </c>
    </row>
    <row r="175" spans="1:3" x14ac:dyDescent="0.25">
      <c r="A175" s="119">
        <v>761</v>
      </c>
      <c r="B175" t="s">
        <v>1405</v>
      </c>
      <c r="C175" t="s">
        <v>1406</v>
      </c>
    </row>
    <row r="176" spans="1:3" x14ac:dyDescent="0.25">
      <c r="A176" s="119">
        <v>763</v>
      </c>
      <c r="B176" t="s">
        <v>1407</v>
      </c>
      <c r="C176" t="s">
        <v>1408</v>
      </c>
    </row>
    <row r="177" spans="1:3" x14ac:dyDescent="0.25">
      <c r="A177" s="119">
        <v>764</v>
      </c>
      <c r="B177" t="s">
        <v>1409</v>
      </c>
      <c r="C177" t="s">
        <v>1410</v>
      </c>
    </row>
    <row r="178" spans="1:3" x14ac:dyDescent="0.25">
      <c r="A178" s="119">
        <v>766</v>
      </c>
      <c r="B178" t="s">
        <v>1411</v>
      </c>
      <c r="C178" t="s">
        <v>965</v>
      </c>
    </row>
    <row r="179" spans="1:3" x14ac:dyDescent="0.25">
      <c r="A179" s="119">
        <v>767</v>
      </c>
      <c r="B179" t="s">
        <v>1412</v>
      </c>
      <c r="C179" t="s">
        <v>1413</v>
      </c>
    </row>
    <row r="180" spans="1:3" x14ac:dyDescent="0.25">
      <c r="A180" s="119">
        <v>768</v>
      </c>
      <c r="B180" t="s">
        <v>1414</v>
      </c>
      <c r="C180" t="s">
        <v>1415</v>
      </c>
    </row>
    <row r="181" spans="1:3" x14ac:dyDescent="0.25">
      <c r="A181" s="119">
        <v>769</v>
      </c>
      <c r="B181" t="s">
        <v>1416</v>
      </c>
      <c r="C181" t="s">
        <v>1417</v>
      </c>
    </row>
    <row r="182" spans="1:3" x14ac:dyDescent="0.25">
      <c r="A182" s="119">
        <v>770</v>
      </c>
      <c r="B182" t="s">
        <v>1418</v>
      </c>
      <c r="C182" t="s">
        <v>1419</v>
      </c>
    </row>
    <row r="183" spans="1:3" x14ac:dyDescent="0.25">
      <c r="A183" s="119">
        <v>771</v>
      </c>
      <c r="B183" t="s">
        <v>1420</v>
      </c>
      <c r="C183" t="s">
        <v>1421</v>
      </c>
    </row>
    <row r="184" spans="1:3" x14ac:dyDescent="0.25">
      <c r="A184" s="119">
        <v>774</v>
      </c>
      <c r="B184" t="s">
        <v>1422</v>
      </c>
      <c r="C184" t="s">
        <v>1423</v>
      </c>
    </row>
    <row r="185" spans="1:3" x14ac:dyDescent="0.25">
      <c r="A185" s="119">
        <v>775</v>
      </c>
      <c r="B185" t="s">
        <v>1424</v>
      </c>
      <c r="C185" t="s">
        <v>1425</v>
      </c>
    </row>
    <row r="186" spans="1:3" x14ac:dyDescent="0.25">
      <c r="A186" s="119">
        <v>776</v>
      </c>
      <c r="B186" t="s">
        <v>1426</v>
      </c>
      <c r="C186" t="s">
        <v>1427</v>
      </c>
    </row>
    <row r="187" spans="1:3" x14ac:dyDescent="0.25">
      <c r="A187" s="119">
        <v>777</v>
      </c>
      <c r="B187" t="s">
        <v>1428</v>
      </c>
      <c r="C187" t="s">
        <v>1429</v>
      </c>
    </row>
    <row r="188" spans="1:3" x14ac:dyDescent="0.25">
      <c r="A188" s="119">
        <v>778</v>
      </c>
      <c r="B188" t="s">
        <v>1430</v>
      </c>
      <c r="C188" t="s">
        <v>1431</v>
      </c>
    </row>
    <row r="189" spans="1:3" x14ac:dyDescent="0.25">
      <c r="A189" s="119">
        <v>779</v>
      </c>
      <c r="B189" t="s">
        <v>1432</v>
      </c>
      <c r="C189" t="s">
        <v>1433</v>
      </c>
    </row>
    <row r="190" spans="1:3" x14ac:dyDescent="0.25">
      <c r="A190" s="119">
        <v>785</v>
      </c>
      <c r="B190" t="s">
        <v>1434</v>
      </c>
      <c r="C190" t="s">
        <v>1435</v>
      </c>
    </row>
    <row r="191" spans="1:3" x14ac:dyDescent="0.25">
      <c r="A191" s="119">
        <v>789</v>
      </c>
      <c r="B191" t="s">
        <v>1436</v>
      </c>
      <c r="C191" t="s">
        <v>1437</v>
      </c>
    </row>
    <row r="192" spans="1:3" x14ac:dyDescent="0.25">
      <c r="A192" s="119">
        <v>790</v>
      </c>
      <c r="B192" t="s">
        <v>1438</v>
      </c>
      <c r="C192" t="s">
        <v>966</v>
      </c>
    </row>
    <row r="193" spans="1:3" x14ac:dyDescent="0.25">
      <c r="A193" s="119">
        <v>791</v>
      </c>
      <c r="B193" t="s">
        <v>1439</v>
      </c>
      <c r="C193" t="s">
        <v>1440</v>
      </c>
    </row>
    <row r="194" spans="1:3" x14ac:dyDescent="0.25">
      <c r="A194" s="119">
        <v>792</v>
      </c>
      <c r="B194" t="s">
        <v>1441</v>
      </c>
      <c r="C194" t="s">
        <v>967</v>
      </c>
    </row>
    <row r="195" spans="1:3" x14ac:dyDescent="0.25">
      <c r="A195" s="119">
        <v>800</v>
      </c>
      <c r="B195" t="s">
        <v>1442</v>
      </c>
      <c r="C195" t="s">
        <v>968</v>
      </c>
    </row>
    <row r="196" spans="1:3" x14ac:dyDescent="0.25">
      <c r="A196" s="119">
        <v>801</v>
      </c>
      <c r="B196" t="s">
        <v>1443</v>
      </c>
      <c r="C196" t="s">
        <v>1444</v>
      </c>
    </row>
    <row r="197" spans="1:3" x14ac:dyDescent="0.25">
      <c r="A197" s="119">
        <v>808</v>
      </c>
      <c r="B197" t="s">
        <v>1445</v>
      </c>
      <c r="C197" t="s">
        <v>1446</v>
      </c>
    </row>
    <row r="198" spans="1:3" x14ac:dyDescent="0.25">
      <c r="A198" s="119">
        <v>814</v>
      </c>
      <c r="B198" t="s">
        <v>1447</v>
      </c>
      <c r="C198" t="s">
        <v>1448</v>
      </c>
    </row>
    <row r="199" spans="1:3" x14ac:dyDescent="0.25">
      <c r="A199" s="119">
        <v>820</v>
      </c>
      <c r="B199" t="s">
        <v>1449</v>
      </c>
      <c r="C199" t="s">
        <v>1450</v>
      </c>
    </row>
    <row r="200" spans="1:3" x14ac:dyDescent="0.25">
      <c r="A200" s="119">
        <v>821</v>
      </c>
      <c r="B200" t="s">
        <v>1451</v>
      </c>
      <c r="C200" t="s">
        <v>1452</v>
      </c>
    </row>
    <row r="201" spans="1:3" x14ac:dyDescent="0.25">
      <c r="A201" s="119">
        <v>823</v>
      </c>
      <c r="B201" t="s">
        <v>1453</v>
      </c>
      <c r="C201" t="s">
        <v>1454</v>
      </c>
    </row>
    <row r="202" spans="1:3" x14ac:dyDescent="0.25">
      <c r="A202" s="119">
        <v>838</v>
      </c>
      <c r="B202" t="s">
        <v>1455</v>
      </c>
      <c r="C202" t="s">
        <v>1456</v>
      </c>
    </row>
    <row r="203" spans="1:3" x14ac:dyDescent="0.25">
      <c r="A203" s="119">
        <v>849</v>
      </c>
      <c r="B203" t="s">
        <v>1457</v>
      </c>
      <c r="C203" t="s">
        <v>1458</v>
      </c>
    </row>
    <row r="204" spans="1:3" x14ac:dyDescent="0.25">
      <c r="A204" s="119">
        <v>850</v>
      </c>
      <c r="B204" t="s">
        <v>1459</v>
      </c>
      <c r="C204" t="s">
        <v>1460</v>
      </c>
    </row>
    <row r="205" spans="1:3" x14ac:dyDescent="0.25">
      <c r="A205" s="119">
        <v>851</v>
      </c>
      <c r="B205" t="s">
        <v>1461</v>
      </c>
      <c r="C205" t="s">
        <v>1462</v>
      </c>
    </row>
    <row r="206" spans="1:3" x14ac:dyDescent="0.25">
      <c r="A206" s="119">
        <v>852</v>
      </c>
      <c r="B206" t="s">
        <v>1463</v>
      </c>
      <c r="C206" t="s">
        <v>1464</v>
      </c>
    </row>
    <row r="207" spans="1:3" x14ac:dyDescent="0.25">
      <c r="A207" s="119">
        <v>878</v>
      </c>
      <c r="B207" t="s">
        <v>1465</v>
      </c>
      <c r="C207" t="s">
        <v>1466</v>
      </c>
    </row>
    <row r="208" spans="1:3" x14ac:dyDescent="0.25">
      <c r="A208" s="119">
        <v>881</v>
      </c>
      <c r="B208" t="s">
        <v>1467</v>
      </c>
      <c r="C208" t="s">
        <v>1468</v>
      </c>
    </row>
    <row r="209" spans="1:3" x14ac:dyDescent="0.25">
      <c r="A209" s="119">
        <v>889</v>
      </c>
      <c r="B209" t="s">
        <v>1469</v>
      </c>
      <c r="C209" t="s">
        <v>1470</v>
      </c>
    </row>
    <row r="210" spans="1:3" x14ac:dyDescent="0.25">
      <c r="A210" s="119">
        <v>892</v>
      </c>
      <c r="B210" t="s">
        <v>1471</v>
      </c>
      <c r="C210" t="s">
        <v>1472</v>
      </c>
    </row>
    <row r="211" spans="1:3" x14ac:dyDescent="0.25">
      <c r="A211" s="119">
        <v>894</v>
      </c>
      <c r="B211" t="s">
        <v>1473</v>
      </c>
      <c r="C211" t="s">
        <v>1474</v>
      </c>
    </row>
    <row r="212" spans="1:3" x14ac:dyDescent="0.25">
      <c r="A212" s="119">
        <v>895</v>
      </c>
      <c r="B212" t="s">
        <v>1475</v>
      </c>
      <c r="C212" t="s">
        <v>1476</v>
      </c>
    </row>
    <row r="213" spans="1:3" x14ac:dyDescent="0.25">
      <c r="A213" s="119">
        <v>897</v>
      </c>
      <c r="B213" t="s">
        <v>1477</v>
      </c>
      <c r="C213" t="s">
        <v>1478</v>
      </c>
    </row>
    <row r="214" spans="1:3" x14ac:dyDescent="0.25">
      <c r="A214" s="119">
        <v>910</v>
      </c>
      <c r="B214" t="s">
        <v>1479</v>
      </c>
      <c r="C214" t="s">
        <v>1480</v>
      </c>
    </row>
    <row r="215" spans="1:3" x14ac:dyDescent="0.25">
      <c r="A215" s="119">
        <v>912</v>
      </c>
      <c r="B215" t="s">
        <v>1481</v>
      </c>
      <c r="C215" t="s">
        <v>1482</v>
      </c>
    </row>
    <row r="216" spans="1:3" x14ac:dyDescent="0.25">
      <c r="A216" s="119">
        <v>923</v>
      </c>
      <c r="B216" t="s">
        <v>1483</v>
      </c>
      <c r="C216" t="s">
        <v>1484</v>
      </c>
    </row>
    <row r="217" spans="1:3" x14ac:dyDescent="0.25">
      <c r="A217" s="119">
        <v>929</v>
      </c>
      <c r="B217" t="s">
        <v>1485</v>
      </c>
      <c r="C217" t="s">
        <v>1486</v>
      </c>
    </row>
    <row r="218" spans="1:3" x14ac:dyDescent="0.25">
      <c r="A218" s="119">
        <v>931</v>
      </c>
      <c r="B218" t="s">
        <v>1487</v>
      </c>
      <c r="C218" t="s">
        <v>1488</v>
      </c>
    </row>
    <row r="219" spans="1:3" x14ac:dyDescent="0.25">
      <c r="A219" s="119">
        <v>934</v>
      </c>
      <c r="B219" t="s">
        <v>1489</v>
      </c>
      <c r="C219" t="s">
        <v>1490</v>
      </c>
    </row>
    <row r="220" spans="1:3" x14ac:dyDescent="0.25">
      <c r="A220" s="119">
        <v>944</v>
      </c>
      <c r="B220" t="s">
        <v>1491</v>
      </c>
      <c r="C220" t="s">
        <v>1492</v>
      </c>
    </row>
    <row r="221" spans="1:3" x14ac:dyDescent="0.25">
      <c r="A221" s="119">
        <v>949</v>
      </c>
      <c r="B221" t="s">
        <v>1493</v>
      </c>
      <c r="C221" t="s">
        <v>1494</v>
      </c>
    </row>
    <row r="222" spans="1:3" x14ac:dyDescent="0.25">
      <c r="A222" s="119">
        <v>980</v>
      </c>
      <c r="B222" t="s">
        <v>1495</v>
      </c>
      <c r="C222" t="s">
        <v>1496</v>
      </c>
    </row>
    <row r="223" spans="1:3" x14ac:dyDescent="0.25">
      <c r="A223" s="119">
        <v>984</v>
      </c>
      <c r="B223" t="s">
        <v>1497</v>
      </c>
      <c r="C223" t="s">
        <v>1498</v>
      </c>
    </row>
    <row r="224" spans="1:3" x14ac:dyDescent="0.25">
      <c r="A224" s="119">
        <v>993</v>
      </c>
      <c r="B224" t="s">
        <v>1499</v>
      </c>
      <c r="C224" t="s">
        <v>1500</v>
      </c>
    </row>
    <row r="225" spans="1:3" x14ac:dyDescent="0.25">
      <c r="A225" s="119">
        <v>996</v>
      </c>
      <c r="B225" t="s">
        <v>1501</v>
      </c>
      <c r="C225" t="s">
        <v>1502</v>
      </c>
    </row>
    <row r="226" spans="1:3" x14ac:dyDescent="0.25">
      <c r="A226" s="119">
        <v>997</v>
      </c>
      <c r="B226" t="s">
        <v>1503</v>
      </c>
      <c r="C226" t="s">
        <v>1504</v>
      </c>
    </row>
    <row r="227" spans="1:3" x14ac:dyDescent="0.25">
      <c r="A227" s="119">
        <v>1005</v>
      </c>
      <c r="B227" t="s">
        <v>1505</v>
      </c>
      <c r="C227" t="s">
        <v>1506</v>
      </c>
    </row>
    <row r="228" spans="1:3" x14ac:dyDescent="0.25">
      <c r="A228" s="119">
        <v>1007</v>
      </c>
      <c r="B228" t="s">
        <v>1507</v>
      </c>
      <c r="C228" t="s">
        <v>1508</v>
      </c>
    </row>
    <row r="229" spans="1:3" x14ac:dyDescent="0.25">
      <c r="A229" s="119">
        <v>1017</v>
      </c>
      <c r="B229" t="s">
        <v>1509</v>
      </c>
      <c r="C229" t="s">
        <v>1510</v>
      </c>
    </row>
    <row r="230" spans="1:3" x14ac:dyDescent="0.25">
      <c r="A230" s="119">
        <v>1020</v>
      </c>
      <c r="B230" t="s">
        <v>1511</v>
      </c>
      <c r="C230" t="s">
        <v>1512</v>
      </c>
    </row>
    <row r="231" spans="1:3" x14ac:dyDescent="0.25">
      <c r="A231" s="119">
        <v>1027</v>
      </c>
      <c r="B231" t="s">
        <v>1513</v>
      </c>
      <c r="C231" t="s">
        <v>1514</v>
      </c>
    </row>
    <row r="232" spans="1:3" x14ac:dyDescent="0.25">
      <c r="A232" s="119">
        <v>1028</v>
      </c>
      <c r="B232" t="s">
        <v>1515</v>
      </c>
      <c r="C232" t="s">
        <v>1516</v>
      </c>
    </row>
    <row r="233" spans="1:3" x14ac:dyDescent="0.25">
      <c r="A233" s="119">
        <v>1037</v>
      </c>
      <c r="B233" t="s">
        <v>1517</v>
      </c>
      <c r="C233" t="s">
        <v>1518</v>
      </c>
    </row>
    <row r="234" spans="1:3" x14ac:dyDescent="0.25">
      <c r="A234" s="119">
        <v>1048</v>
      </c>
      <c r="B234" t="s">
        <v>1519</v>
      </c>
      <c r="C234" t="s">
        <v>1520</v>
      </c>
    </row>
    <row r="235" spans="1:3" x14ac:dyDescent="0.25">
      <c r="A235" s="119">
        <v>1053</v>
      </c>
      <c r="B235" t="s">
        <v>1521</v>
      </c>
      <c r="C235" t="s">
        <v>1522</v>
      </c>
    </row>
    <row r="236" spans="1:3" x14ac:dyDescent="0.25">
      <c r="A236" s="119">
        <v>1056</v>
      </c>
      <c r="B236" t="s">
        <v>1523</v>
      </c>
      <c r="C236" t="s">
        <v>1524</v>
      </c>
    </row>
    <row r="237" spans="1:3" x14ac:dyDescent="0.25">
      <c r="A237" s="119">
        <v>1067</v>
      </c>
      <c r="B237" t="s">
        <v>1525</v>
      </c>
      <c r="C237" t="s">
        <v>1526</v>
      </c>
    </row>
    <row r="238" spans="1:3" x14ac:dyDescent="0.25">
      <c r="A238" s="119">
        <v>1074</v>
      </c>
      <c r="B238" t="s">
        <v>1527</v>
      </c>
      <c r="C238" t="s">
        <v>1528</v>
      </c>
    </row>
    <row r="239" spans="1:3" x14ac:dyDescent="0.25">
      <c r="A239" s="119">
        <v>1082</v>
      </c>
      <c r="B239" t="s">
        <v>1529</v>
      </c>
      <c r="C239" t="s">
        <v>1530</v>
      </c>
    </row>
    <row r="240" spans="1:3" x14ac:dyDescent="0.25">
      <c r="A240" s="119">
        <v>1084</v>
      </c>
      <c r="B240" t="s">
        <v>1531</v>
      </c>
      <c r="C240" t="s">
        <v>1035</v>
      </c>
    </row>
    <row r="241" spans="1:3" x14ac:dyDescent="0.25">
      <c r="A241" s="119">
        <v>1091</v>
      </c>
      <c r="B241" t="s">
        <v>1532</v>
      </c>
      <c r="C241" t="s">
        <v>1533</v>
      </c>
    </row>
    <row r="242" spans="1:3" x14ac:dyDescent="0.25">
      <c r="A242" s="119">
        <v>1092</v>
      </c>
      <c r="B242" t="s">
        <v>1534</v>
      </c>
      <c r="C242" t="s">
        <v>1535</v>
      </c>
    </row>
    <row r="243" spans="1:3" x14ac:dyDescent="0.25">
      <c r="A243" s="119">
        <v>1096</v>
      </c>
      <c r="B243" t="s">
        <v>1536</v>
      </c>
      <c r="C243" t="s">
        <v>1537</v>
      </c>
    </row>
    <row r="244" spans="1:3" x14ac:dyDescent="0.25">
      <c r="A244" s="119">
        <v>1097</v>
      </c>
      <c r="B244" t="s">
        <v>1538</v>
      </c>
      <c r="C244" t="s">
        <v>969</v>
      </c>
    </row>
    <row r="245" spans="1:3" x14ac:dyDescent="0.25">
      <c r="A245" s="119">
        <v>1098</v>
      </c>
      <c r="B245" t="s">
        <v>1539</v>
      </c>
      <c r="C245" t="s">
        <v>1540</v>
      </c>
    </row>
    <row r="246" spans="1:3" x14ac:dyDescent="0.25">
      <c r="A246" s="119">
        <v>1099</v>
      </c>
      <c r="B246" t="s">
        <v>1541</v>
      </c>
      <c r="C246" t="s">
        <v>1542</v>
      </c>
    </row>
    <row r="247" spans="1:3" x14ac:dyDescent="0.25">
      <c r="A247" s="119">
        <v>1100</v>
      </c>
      <c r="B247" t="s">
        <v>1543</v>
      </c>
      <c r="C247" t="s">
        <v>1544</v>
      </c>
    </row>
    <row r="248" spans="1:3" x14ac:dyDescent="0.25">
      <c r="A248" s="119">
        <v>1101</v>
      </c>
      <c r="B248" t="s">
        <v>1545</v>
      </c>
      <c r="C248" t="s">
        <v>1546</v>
      </c>
    </row>
    <row r="249" spans="1:3" x14ac:dyDescent="0.25">
      <c r="A249" s="119">
        <v>1102</v>
      </c>
      <c r="B249" t="s">
        <v>1547</v>
      </c>
      <c r="C249" t="s">
        <v>1548</v>
      </c>
    </row>
    <row r="250" spans="1:3" x14ac:dyDescent="0.25">
      <c r="A250" s="119">
        <v>1103</v>
      </c>
      <c r="B250" t="s">
        <v>1549</v>
      </c>
      <c r="C250" t="s">
        <v>1550</v>
      </c>
    </row>
    <row r="251" spans="1:3" x14ac:dyDescent="0.25">
      <c r="A251" s="119">
        <v>1105</v>
      </c>
      <c r="B251" t="s">
        <v>1551</v>
      </c>
      <c r="C251" t="s">
        <v>1552</v>
      </c>
    </row>
    <row r="252" spans="1:3" x14ac:dyDescent="0.25">
      <c r="A252" s="119">
        <v>1106</v>
      </c>
      <c r="B252" t="s">
        <v>1553</v>
      </c>
      <c r="C252" t="s">
        <v>1554</v>
      </c>
    </row>
    <row r="253" spans="1:3" x14ac:dyDescent="0.25">
      <c r="A253" s="119">
        <v>1107</v>
      </c>
      <c r="B253" t="s">
        <v>1555</v>
      </c>
      <c r="C253" t="s">
        <v>1556</v>
      </c>
    </row>
    <row r="254" spans="1:3" x14ac:dyDescent="0.25">
      <c r="A254" s="119">
        <v>1108</v>
      </c>
      <c r="B254" t="s">
        <v>1557</v>
      </c>
      <c r="C254" t="s">
        <v>1558</v>
      </c>
    </row>
    <row r="255" spans="1:3" x14ac:dyDescent="0.25">
      <c r="A255" s="119">
        <v>1111</v>
      </c>
      <c r="B255" t="s">
        <v>1559</v>
      </c>
      <c r="C255" t="s">
        <v>1560</v>
      </c>
    </row>
    <row r="256" spans="1:3" x14ac:dyDescent="0.25">
      <c r="A256" s="119">
        <v>1112</v>
      </c>
      <c r="B256" t="s">
        <v>1561</v>
      </c>
      <c r="C256" t="s">
        <v>1562</v>
      </c>
    </row>
    <row r="257" spans="1:3" x14ac:dyDescent="0.25">
      <c r="A257" s="119">
        <v>1116</v>
      </c>
      <c r="B257" t="s">
        <v>1563</v>
      </c>
      <c r="C257" t="s">
        <v>970</v>
      </c>
    </row>
    <row r="258" spans="1:3" x14ac:dyDescent="0.25">
      <c r="A258" s="119">
        <v>1120</v>
      </c>
      <c r="B258" t="s">
        <v>1564</v>
      </c>
      <c r="C258" t="s">
        <v>971</v>
      </c>
    </row>
    <row r="259" spans="1:3" x14ac:dyDescent="0.25">
      <c r="A259" s="119">
        <v>1122</v>
      </c>
      <c r="B259" t="s">
        <v>1565</v>
      </c>
      <c r="C259" t="s">
        <v>972</v>
      </c>
    </row>
    <row r="260" spans="1:3" x14ac:dyDescent="0.25">
      <c r="A260" s="119">
        <v>1123</v>
      </c>
      <c r="B260" t="s">
        <v>1566</v>
      </c>
      <c r="C260" t="s">
        <v>1567</v>
      </c>
    </row>
    <row r="261" spans="1:3" x14ac:dyDescent="0.25">
      <c r="A261" s="119">
        <v>1124</v>
      </c>
      <c r="B261" t="s">
        <v>1568</v>
      </c>
      <c r="C261" t="s">
        <v>973</v>
      </c>
    </row>
    <row r="262" spans="1:3" x14ac:dyDescent="0.25">
      <c r="A262" s="119">
        <v>1125</v>
      </c>
      <c r="B262" t="s">
        <v>1569</v>
      </c>
      <c r="C262" t="s">
        <v>974</v>
      </c>
    </row>
    <row r="263" spans="1:3" x14ac:dyDescent="0.25">
      <c r="A263" s="119">
        <v>1126</v>
      </c>
      <c r="B263" t="s">
        <v>1570</v>
      </c>
      <c r="C263" t="s">
        <v>975</v>
      </c>
    </row>
    <row r="264" spans="1:3" x14ac:dyDescent="0.25">
      <c r="A264" s="119">
        <v>1127</v>
      </c>
      <c r="B264" t="s">
        <v>1571</v>
      </c>
      <c r="C264" t="s">
        <v>1572</v>
      </c>
    </row>
    <row r="265" spans="1:3" x14ac:dyDescent="0.25">
      <c r="A265" s="119">
        <v>1128</v>
      </c>
      <c r="B265" t="s">
        <v>1573</v>
      </c>
      <c r="C265" t="s">
        <v>1574</v>
      </c>
    </row>
    <row r="266" spans="1:3" x14ac:dyDescent="0.25">
      <c r="A266" s="119">
        <v>1129</v>
      </c>
      <c r="B266" t="s">
        <v>1575</v>
      </c>
      <c r="C266" t="s">
        <v>1576</v>
      </c>
    </row>
    <row r="267" spans="1:3" x14ac:dyDescent="0.25">
      <c r="A267" s="119">
        <v>1131</v>
      </c>
      <c r="B267" t="s">
        <v>1577</v>
      </c>
      <c r="C267" t="s">
        <v>1578</v>
      </c>
    </row>
    <row r="268" spans="1:3" x14ac:dyDescent="0.25">
      <c r="A268" s="119">
        <v>1133</v>
      </c>
      <c r="B268" t="s">
        <v>1579</v>
      </c>
      <c r="C268" t="s">
        <v>976</v>
      </c>
    </row>
    <row r="269" spans="1:3" x14ac:dyDescent="0.25">
      <c r="A269" s="119">
        <v>1134</v>
      </c>
      <c r="B269" t="s">
        <v>1580</v>
      </c>
      <c r="C269" t="s">
        <v>977</v>
      </c>
    </row>
    <row r="270" spans="1:3" x14ac:dyDescent="0.25">
      <c r="A270" s="119">
        <v>1135</v>
      </c>
      <c r="B270" t="s">
        <v>1581</v>
      </c>
      <c r="C270" t="s">
        <v>978</v>
      </c>
    </row>
    <row r="271" spans="1:3" x14ac:dyDescent="0.25">
      <c r="A271" s="119">
        <v>1136</v>
      </c>
      <c r="B271" t="s">
        <v>1582</v>
      </c>
      <c r="C271" t="s">
        <v>1583</v>
      </c>
    </row>
    <row r="272" spans="1:3" x14ac:dyDescent="0.25">
      <c r="A272" s="119">
        <v>1139</v>
      </c>
      <c r="B272" t="s">
        <v>1584</v>
      </c>
      <c r="C272" t="s">
        <v>1585</v>
      </c>
    </row>
    <row r="273" spans="1:3" x14ac:dyDescent="0.25">
      <c r="A273" s="119">
        <v>1152</v>
      </c>
      <c r="B273" t="s">
        <v>1586</v>
      </c>
      <c r="C273" t="s">
        <v>1587</v>
      </c>
    </row>
    <row r="274" spans="1:3" x14ac:dyDescent="0.25">
      <c r="A274" s="119">
        <v>1153</v>
      </c>
      <c r="B274" t="s">
        <v>1588</v>
      </c>
      <c r="C274" t="s">
        <v>1589</v>
      </c>
    </row>
    <row r="275" spans="1:3" x14ac:dyDescent="0.25">
      <c r="A275" s="119">
        <v>1160</v>
      </c>
      <c r="B275" t="s">
        <v>1590</v>
      </c>
      <c r="C275" t="s">
        <v>1591</v>
      </c>
    </row>
    <row r="276" spans="1:3" x14ac:dyDescent="0.25">
      <c r="A276" s="119">
        <v>1175</v>
      </c>
      <c r="B276" t="s">
        <v>1592</v>
      </c>
      <c r="C276" t="s">
        <v>1593</v>
      </c>
    </row>
    <row r="277" spans="1:3" x14ac:dyDescent="0.25">
      <c r="A277" s="119">
        <v>1179</v>
      </c>
      <c r="B277" t="s">
        <v>1594</v>
      </c>
      <c r="C277" t="s">
        <v>1595</v>
      </c>
    </row>
    <row r="278" spans="1:3" x14ac:dyDescent="0.25">
      <c r="A278" s="119">
        <v>1182</v>
      </c>
      <c r="B278" t="s">
        <v>1596</v>
      </c>
      <c r="C278" t="s">
        <v>1597</v>
      </c>
    </row>
    <row r="279" spans="1:3" x14ac:dyDescent="0.25">
      <c r="A279" s="119">
        <v>1196</v>
      </c>
      <c r="B279" t="s">
        <v>1598</v>
      </c>
      <c r="C279" t="s">
        <v>1599</v>
      </c>
    </row>
    <row r="280" spans="1:3" x14ac:dyDescent="0.25">
      <c r="A280" s="119">
        <v>1197</v>
      </c>
      <c r="B280" t="s">
        <v>1600</v>
      </c>
      <c r="C280" t="s">
        <v>980</v>
      </c>
    </row>
    <row r="281" spans="1:3" x14ac:dyDescent="0.25">
      <c r="A281" s="119">
        <v>1200</v>
      </c>
      <c r="B281" t="s">
        <v>1601</v>
      </c>
      <c r="C281" t="s">
        <v>1602</v>
      </c>
    </row>
    <row r="282" spans="1:3" x14ac:dyDescent="0.25">
      <c r="A282" s="119">
        <v>1210</v>
      </c>
      <c r="B282" t="s">
        <v>1603</v>
      </c>
      <c r="C282" t="s">
        <v>1604</v>
      </c>
    </row>
    <row r="283" spans="1:3" x14ac:dyDescent="0.25">
      <c r="A283" s="119">
        <v>1212</v>
      </c>
      <c r="B283" t="s">
        <v>1605</v>
      </c>
      <c r="C283" t="s">
        <v>1606</v>
      </c>
    </row>
    <row r="284" spans="1:3" x14ac:dyDescent="0.25">
      <c r="A284" s="119">
        <v>1213</v>
      </c>
      <c r="B284" t="s">
        <v>1607</v>
      </c>
      <c r="C284" t="s">
        <v>981</v>
      </c>
    </row>
    <row r="285" spans="1:3" x14ac:dyDescent="0.25">
      <c r="A285" s="119">
        <v>1214</v>
      </c>
      <c r="B285" t="s">
        <v>1608</v>
      </c>
      <c r="C285" t="s">
        <v>982</v>
      </c>
    </row>
    <row r="286" spans="1:3" x14ac:dyDescent="0.25">
      <c r="A286" s="119">
        <v>1215</v>
      </c>
      <c r="B286" t="s">
        <v>1609</v>
      </c>
      <c r="C286" t="s">
        <v>1610</v>
      </c>
    </row>
    <row r="287" spans="1:3" x14ac:dyDescent="0.25">
      <c r="A287" s="119">
        <v>1221</v>
      </c>
      <c r="B287" t="s">
        <v>1611</v>
      </c>
      <c r="C287" t="s">
        <v>2147</v>
      </c>
    </row>
    <row r="288" spans="1:3" x14ac:dyDescent="0.25">
      <c r="A288" s="119">
        <v>1225</v>
      </c>
      <c r="B288" t="s">
        <v>1612</v>
      </c>
      <c r="C288" t="s">
        <v>1613</v>
      </c>
    </row>
    <row r="289" spans="1:3" x14ac:dyDescent="0.25">
      <c r="A289" s="119">
        <v>1229</v>
      </c>
      <c r="B289" t="s">
        <v>1614</v>
      </c>
      <c r="C289" t="s">
        <v>1615</v>
      </c>
    </row>
    <row r="290" spans="1:3" x14ac:dyDescent="0.25">
      <c r="A290" s="119">
        <v>1230</v>
      </c>
      <c r="B290" t="s">
        <v>1616</v>
      </c>
      <c r="C290" t="s">
        <v>1617</v>
      </c>
    </row>
    <row r="291" spans="1:3" x14ac:dyDescent="0.25">
      <c r="A291" s="119">
        <v>1231</v>
      </c>
      <c r="B291" t="s">
        <v>1618</v>
      </c>
      <c r="C291" t="s">
        <v>983</v>
      </c>
    </row>
    <row r="292" spans="1:3" x14ac:dyDescent="0.25">
      <c r="A292" s="119">
        <v>1232</v>
      </c>
      <c r="B292" t="s">
        <v>1619</v>
      </c>
      <c r="C292" t="s">
        <v>1620</v>
      </c>
    </row>
    <row r="293" spans="1:3" x14ac:dyDescent="0.25">
      <c r="A293" s="119">
        <v>1233</v>
      </c>
      <c r="B293" t="s">
        <v>2133</v>
      </c>
      <c r="C293" t="s">
        <v>2134</v>
      </c>
    </row>
    <row r="294" spans="1:3" x14ac:dyDescent="0.25">
      <c r="A294" s="119">
        <v>1234</v>
      </c>
      <c r="B294" t="s">
        <v>1621</v>
      </c>
      <c r="C294" t="s">
        <v>1622</v>
      </c>
    </row>
    <row r="295" spans="1:3" x14ac:dyDescent="0.25">
      <c r="A295" s="119">
        <v>1235</v>
      </c>
      <c r="B295" t="s">
        <v>1623</v>
      </c>
      <c r="C295" t="s">
        <v>1624</v>
      </c>
    </row>
    <row r="296" spans="1:3" x14ac:dyDescent="0.25">
      <c r="A296" s="119">
        <v>1236</v>
      </c>
      <c r="B296" t="s">
        <v>1625</v>
      </c>
      <c r="C296" t="s">
        <v>1626</v>
      </c>
    </row>
    <row r="297" spans="1:3" x14ac:dyDescent="0.25">
      <c r="A297" s="119">
        <v>1237</v>
      </c>
      <c r="B297" t="s">
        <v>1627</v>
      </c>
      <c r="C297" t="s">
        <v>984</v>
      </c>
    </row>
    <row r="298" spans="1:3" x14ac:dyDescent="0.25">
      <c r="A298" s="119">
        <v>1238</v>
      </c>
      <c r="B298" t="s">
        <v>1628</v>
      </c>
      <c r="C298" s="123" t="s">
        <v>2149</v>
      </c>
    </row>
    <row r="299" spans="1:3" x14ac:dyDescent="0.25">
      <c r="A299" s="119">
        <v>1239</v>
      </c>
      <c r="B299" t="s">
        <v>1629</v>
      </c>
      <c r="C299" t="s">
        <v>1630</v>
      </c>
    </row>
    <row r="300" spans="1:3" x14ac:dyDescent="0.25">
      <c r="A300" s="119">
        <v>1240</v>
      </c>
      <c r="B300" t="s">
        <v>1631</v>
      </c>
      <c r="C300" t="s">
        <v>1632</v>
      </c>
    </row>
    <row r="301" spans="1:3" x14ac:dyDescent="0.25">
      <c r="A301" s="119">
        <v>1241</v>
      </c>
      <c r="B301" t="s">
        <v>1633</v>
      </c>
      <c r="C301" t="s">
        <v>1634</v>
      </c>
    </row>
    <row r="302" spans="1:3" x14ac:dyDescent="0.25">
      <c r="A302" s="119">
        <v>1242</v>
      </c>
      <c r="B302" t="s">
        <v>1635</v>
      </c>
      <c r="C302" t="s">
        <v>1636</v>
      </c>
    </row>
    <row r="303" spans="1:3" x14ac:dyDescent="0.25">
      <c r="A303" s="119">
        <v>1245</v>
      </c>
      <c r="B303" t="s">
        <v>1637</v>
      </c>
      <c r="C303" t="s">
        <v>985</v>
      </c>
    </row>
    <row r="304" spans="1:3" x14ac:dyDescent="0.25">
      <c r="A304" s="119">
        <v>1246</v>
      </c>
      <c r="B304" t="s">
        <v>1638</v>
      </c>
      <c r="C304" t="s">
        <v>1639</v>
      </c>
    </row>
    <row r="305" spans="1:3" x14ac:dyDescent="0.25">
      <c r="A305" s="119">
        <v>1248</v>
      </c>
      <c r="B305" t="s">
        <v>1640</v>
      </c>
      <c r="C305" t="s">
        <v>1641</v>
      </c>
    </row>
    <row r="306" spans="1:3" x14ac:dyDescent="0.25">
      <c r="A306" s="119">
        <v>1249</v>
      </c>
      <c r="B306" t="s">
        <v>1642</v>
      </c>
      <c r="C306" t="s">
        <v>1643</v>
      </c>
    </row>
    <row r="307" spans="1:3" x14ac:dyDescent="0.25">
      <c r="A307" s="119">
        <v>1251</v>
      </c>
      <c r="B307" t="s">
        <v>1644</v>
      </c>
      <c r="C307" t="s">
        <v>1645</v>
      </c>
    </row>
    <row r="308" spans="1:3" x14ac:dyDescent="0.25">
      <c r="A308" s="119">
        <v>1255</v>
      </c>
      <c r="B308" t="s">
        <v>1646</v>
      </c>
      <c r="C308" t="s">
        <v>1647</v>
      </c>
    </row>
    <row r="309" spans="1:3" x14ac:dyDescent="0.25">
      <c r="A309" s="119">
        <v>1256</v>
      </c>
      <c r="B309" t="s">
        <v>1648</v>
      </c>
      <c r="C309" t="s">
        <v>1649</v>
      </c>
    </row>
    <row r="310" spans="1:3" x14ac:dyDescent="0.25">
      <c r="A310" s="119">
        <v>1259</v>
      </c>
      <c r="B310" t="s">
        <v>1650</v>
      </c>
      <c r="C310" t="s">
        <v>1651</v>
      </c>
    </row>
    <row r="311" spans="1:3" x14ac:dyDescent="0.25">
      <c r="A311" s="119">
        <v>1262</v>
      </c>
      <c r="B311" t="s">
        <v>1652</v>
      </c>
      <c r="C311" t="s">
        <v>1653</v>
      </c>
    </row>
    <row r="312" spans="1:3" x14ac:dyDescent="0.25">
      <c r="A312" s="119">
        <v>1263</v>
      </c>
      <c r="B312" t="s">
        <v>1654</v>
      </c>
      <c r="C312" t="s">
        <v>1655</v>
      </c>
    </row>
    <row r="313" spans="1:3" x14ac:dyDescent="0.25">
      <c r="A313" s="119">
        <v>1265</v>
      </c>
      <c r="B313" t="s">
        <v>1656</v>
      </c>
      <c r="C313" t="s">
        <v>1657</v>
      </c>
    </row>
    <row r="314" spans="1:3" x14ac:dyDescent="0.25">
      <c r="A314" s="119">
        <v>1273</v>
      </c>
      <c r="B314" t="s">
        <v>1658</v>
      </c>
      <c r="C314" t="s">
        <v>1659</v>
      </c>
    </row>
    <row r="315" spans="1:3" x14ac:dyDescent="0.25">
      <c r="A315" s="119">
        <v>1277</v>
      </c>
      <c r="B315" t="s">
        <v>1660</v>
      </c>
      <c r="C315" t="s">
        <v>1661</v>
      </c>
    </row>
    <row r="316" spans="1:3" x14ac:dyDescent="0.25">
      <c r="A316" s="119">
        <v>1278</v>
      </c>
      <c r="B316" t="s">
        <v>1662</v>
      </c>
      <c r="C316" t="s">
        <v>1663</v>
      </c>
    </row>
    <row r="317" spans="1:3" x14ac:dyDescent="0.25">
      <c r="A317" s="119">
        <v>1280</v>
      </c>
      <c r="B317" t="s">
        <v>1664</v>
      </c>
      <c r="C317" t="s">
        <v>1665</v>
      </c>
    </row>
    <row r="318" spans="1:3" x14ac:dyDescent="0.25">
      <c r="A318" s="119">
        <v>1282</v>
      </c>
      <c r="B318" t="s">
        <v>1666</v>
      </c>
      <c r="C318" t="s">
        <v>1667</v>
      </c>
    </row>
    <row r="319" spans="1:3" x14ac:dyDescent="0.25">
      <c r="A319" s="119">
        <v>1283</v>
      </c>
      <c r="B319" t="s">
        <v>1668</v>
      </c>
      <c r="C319" t="s">
        <v>1669</v>
      </c>
    </row>
    <row r="320" spans="1:3" x14ac:dyDescent="0.25">
      <c r="A320" s="119">
        <v>1286</v>
      </c>
      <c r="B320" t="s">
        <v>1670</v>
      </c>
      <c r="C320" t="s">
        <v>1671</v>
      </c>
    </row>
    <row r="321" spans="1:3" x14ac:dyDescent="0.25">
      <c r="A321" s="119">
        <v>1287</v>
      </c>
      <c r="B321" t="s">
        <v>1672</v>
      </c>
      <c r="C321" t="s">
        <v>1673</v>
      </c>
    </row>
    <row r="322" spans="1:3" x14ac:dyDescent="0.25">
      <c r="A322" s="119">
        <v>1288</v>
      </c>
      <c r="B322" t="s">
        <v>1674</v>
      </c>
      <c r="C322" t="s">
        <v>1675</v>
      </c>
    </row>
    <row r="323" spans="1:3" x14ac:dyDescent="0.25">
      <c r="A323" s="119">
        <v>1299</v>
      </c>
      <c r="B323" t="s">
        <v>1676</v>
      </c>
      <c r="C323" t="s">
        <v>1677</v>
      </c>
    </row>
    <row r="324" spans="1:3" x14ac:dyDescent="0.25">
      <c r="A324" s="119">
        <v>1300</v>
      </c>
      <c r="B324" t="s">
        <v>2135</v>
      </c>
      <c r="C324" t="s">
        <v>2136</v>
      </c>
    </row>
    <row r="325" spans="1:3" x14ac:dyDescent="0.25">
      <c r="A325" s="119">
        <v>1303</v>
      </c>
      <c r="B325" t="s">
        <v>1678</v>
      </c>
      <c r="C325" t="s">
        <v>2148</v>
      </c>
    </row>
    <row r="326" spans="1:3" x14ac:dyDescent="0.25">
      <c r="A326" s="119">
        <v>1315</v>
      </c>
      <c r="B326" t="s">
        <v>1679</v>
      </c>
      <c r="C326" t="s">
        <v>1680</v>
      </c>
    </row>
    <row r="327" spans="1:3" x14ac:dyDescent="0.25">
      <c r="A327" s="119">
        <v>1316</v>
      </c>
      <c r="B327" t="s">
        <v>1681</v>
      </c>
      <c r="C327" t="s">
        <v>1682</v>
      </c>
    </row>
    <row r="328" spans="1:3" x14ac:dyDescent="0.25">
      <c r="A328" s="119">
        <v>1321</v>
      </c>
      <c r="B328" t="s">
        <v>1683</v>
      </c>
      <c r="C328" t="s">
        <v>1684</v>
      </c>
    </row>
    <row r="329" spans="1:3" x14ac:dyDescent="0.25">
      <c r="A329" s="119">
        <v>1328</v>
      </c>
      <c r="B329" t="s">
        <v>1685</v>
      </c>
      <c r="C329" t="s">
        <v>1686</v>
      </c>
    </row>
    <row r="330" spans="1:3" x14ac:dyDescent="0.25">
      <c r="A330" s="119">
        <v>1330</v>
      </c>
      <c r="B330" t="s">
        <v>1687</v>
      </c>
      <c r="C330" t="s">
        <v>1688</v>
      </c>
    </row>
    <row r="331" spans="1:3" x14ac:dyDescent="0.25">
      <c r="A331" s="119">
        <v>1331</v>
      </c>
      <c r="B331" t="s">
        <v>1689</v>
      </c>
      <c r="C331" t="s">
        <v>1690</v>
      </c>
    </row>
    <row r="332" spans="1:3" x14ac:dyDescent="0.25">
      <c r="A332" s="119">
        <v>1332</v>
      </c>
      <c r="B332" t="s">
        <v>1691</v>
      </c>
      <c r="C332" t="s">
        <v>1692</v>
      </c>
    </row>
    <row r="333" spans="1:3" x14ac:dyDescent="0.25">
      <c r="A333" s="119">
        <v>1333</v>
      </c>
      <c r="B333" t="s">
        <v>1693</v>
      </c>
      <c r="C333" t="s">
        <v>1694</v>
      </c>
    </row>
    <row r="334" spans="1:3" x14ac:dyDescent="0.25">
      <c r="A334" s="119">
        <v>1334</v>
      </c>
      <c r="B334" t="s">
        <v>1695</v>
      </c>
      <c r="C334" t="s">
        <v>1696</v>
      </c>
    </row>
    <row r="335" spans="1:3" x14ac:dyDescent="0.25">
      <c r="A335" s="119">
        <v>1335</v>
      </c>
      <c r="B335" t="s">
        <v>1697</v>
      </c>
      <c r="C335" t="s">
        <v>1698</v>
      </c>
    </row>
    <row r="336" spans="1:3" x14ac:dyDescent="0.25">
      <c r="A336" s="119">
        <v>1339</v>
      </c>
      <c r="B336" t="s">
        <v>1699</v>
      </c>
      <c r="C336" t="s">
        <v>1700</v>
      </c>
    </row>
    <row r="337" spans="1:3" x14ac:dyDescent="0.25">
      <c r="A337" s="119">
        <v>1342</v>
      </c>
      <c r="B337" t="s">
        <v>1701</v>
      </c>
      <c r="C337" t="s">
        <v>1702</v>
      </c>
    </row>
    <row r="338" spans="1:3" x14ac:dyDescent="0.25">
      <c r="A338" s="119">
        <v>1343</v>
      </c>
      <c r="B338" t="s">
        <v>1703</v>
      </c>
      <c r="C338" t="s">
        <v>1704</v>
      </c>
    </row>
    <row r="339" spans="1:3" x14ac:dyDescent="0.25">
      <c r="A339" s="119">
        <v>1346</v>
      </c>
      <c r="B339" t="s">
        <v>1705</v>
      </c>
      <c r="C339" t="s">
        <v>1706</v>
      </c>
    </row>
    <row r="340" spans="1:3" x14ac:dyDescent="0.25">
      <c r="A340" s="119">
        <v>1347</v>
      </c>
      <c r="B340" t="s">
        <v>1707</v>
      </c>
      <c r="C340" t="s">
        <v>1708</v>
      </c>
    </row>
    <row r="341" spans="1:3" x14ac:dyDescent="0.25">
      <c r="A341" s="119">
        <v>1348</v>
      </c>
      <c r="B341" t="s">
        <v>1709</v>
      </c>
      <c r="C341" t="s">
        <v>1710</v>
      </c>
    </row>
    <row r="342" spans="1:3" x14ac:dyDescent="0.25">
      <c r="A342" s="119">
        <v>1349</v>
      </c>
      <c r="B342" t="s">
        <v>1711</v>
      </c>
      <c r="C342" t="s">
        <v>1712</v>
      </c>
    </row>
    <row r="343" spans="1:3" x14ac:dyDescent="0.25">
      <c r="A343" s="119">
        <v>1350</v>
      </c>
      <c r="B343" t="s">
        <v>1713</v>
      </c>
      <c r="C343" t="s">
        <v>1714</v>
      </c>
    </row>
    <row r="344" spans="1:3" x14ac:dyDescent="0.25">
      <c r="A344" s="119">
        <v>1352</v>
      </c>
      <c r="B344" t="s">
        <v>1715</v>
      </c>
      <c r="C344" t="s">
        <v>1716</v>
      </c>
    </row>
    <row r="345" spans="1:3" x14ac:dyDescent="0.25">
      <c r="A345" s="119">
        <v>1353</v>
      </c>
      <c r="B345" t="s">
        <v>1717</v>
      </c>
      <c r="C345" t="s">
        <v>1718</v>
      </c>
    </row>
    <row r="346" spans="1:3" x14ac:dyDescent="0.25">
      <c r="A346" s="119">
        <v>1354</v>
      </c>
      <c r="B346" t="s">
        <v>1719</v>
      </c>
      <c r="C346" t="s">
        <v>1720</v>
      </c>
    </row>
    <row r="347" spans="1:3" x14ac:dyDescent="0.25">
      <c r="A347" s="119">
        <v>1357</v>
      </c>
      <c r="B347" t="s">
        <v>1721</v>
      </c>
      <c r="C347" t="s">
        <v>1722</v>
      </c>
    </row>
    <row r="348" spans="1:3" x14ac:dyDescent="0.25">
      <c r="A348" s="119">
        <v>1359</v>
      </c>
      <c r="B348" t="s">
        <v>1723</v>
      </c>
      <c r="C348" t="s">
        <v>1724</v>
      </c>
    </row>
    <row r="349" spans="1:3" x14ac:dyDescent="0.25">
      <c r="A349" s="119">
        <v>1361</v>
      </c>
      <c r="B349" t="s">
        <v>1725</v>
      </c>
      <c r="C349" t="s">
        <v>1726</v>
      </c>
    </row>
    <row r="350" spans="1:3" x14ac:dyDescent="0.25">
      <c r="A350" s="119">
        <v>1363</v>
      </c>
      <c r="B350" t="s">
        <v>1727</v>
      </c>
      <c r="C350" t="s">
        <v>1728</v>
      </c>
    </row>
    <row r="351" spans="1:3" x14ac:dyDescent="0.25">
      <c r="A351" s="119">
        <v>1364</v>
      </c>
      <c r="B351" t="s">
        <v>1729</v>
      </c>
      <c r="C351" t="s">
        <v>1730</v>
      </c>
    </row>
    <row r="352" spans="1:3" x14ac:dyDescent="0.25">
      <c r="A352" s="119">
        <v>1365</v>
      </c>
      <c r="B352" t="s">
        <v>1731</v>
      </c>
      <c r="C352" t="s">
        <v>1732</v>
      </c>
    </row>
    <row r="353" spans="1:3" x14ac:dyDescent="0.25">
      <c r="A353" s="119">
        <v>1366</v>
      </c>
      <c r="B353" t="s">
        <v>1733</v>
      </c>
      <c r="C353" t="s">
        <v>1734</v>
      </c>
    </row>
    <row r="354" spans="1:3" x14ac:dyDescent="0.25">
      <c r="A354" s="119">
        <v>1367</v>
      </c>
      <c r="B354" t="s">
        <v>1735</v>
      </c>
      <c r="C354" t="s">
        <v>1736</v>
      </c>
    </row>
    <row r="355" spans="1:3" x14ac:dyDescent="0.25">
      <c r="A355" s="119">
        <v>1369</v>
      </c>
      <c r="B355" t="s">
        <v>1737</v>
      </c>
      <c r="C355" t="s">
        <v>1738</v>
      </c>
    </row>
    <row r="356" spans="1:3" x14ac:dyDescent="0.25">
      <c r="A356" s="119">
        <v>1372</v>
      </c>
      <c r="B356" t="s">
        <v>1739</v>
      </c>
      <c r="C356" t="s">
        <v>1740</v>
      </c>
    </row>
    <row r="357" spans="1:3" x14ac:dyDescent="0.25">
      <c r="A357" s="119">
        <v>1375</v>
      </c>
      <c r="B357" t="s">
        <v>1741</v>
      </c>
      <c r="C357" t="s">
        <v>1742</v>
      </c>
    </row>
    <row r="358" spans="1:3" x14ac:dyDescent="0.25">
      <c r="A358" s="119">
        <v>1377</v>
      </c>
      <c r="B358" t="s">
        <v>1743</v>
      </c>
      <c r="C358" t="s">
        <v>1744</v>
      </c>
    </row>
    <row r="359" spans="1:3" x14ac:dyDescent="0.25">
      <c r="A359" s="119">
        <v>1379</v>
      </c>
      <c r="B359" t="s">
        <v>1745</v>
      </c>
      <c r="C359" t="s">
        <v>1746</v>
      </c>
    </row>
    <row r="360" spans="1:3" x14ac:dyDescent="0.25">
      <c r="A360" s="119">
        <v>1386</v>
      </c>
      <c r="B360" t="s">
        <v>1747</v>
      </c>
      <c r="C360" t="s">
        <v>1748</v>
      </c>
    </row>
    <row r="361" spans="1:3" x14ac:dyDescent="0.25">
      <c r="A361" s="119">
        <v>1388</v>
      </c>
      <c r="B361" t="s">
        <v>1749</v>
      </c>
      <c r="C361" t="s">
        <v>1750</v>
      </c>
    </row>
    <row r="362" spans="1:3" x14ac:dyDescent="0.25">
      <c r="A362" s="119">
        <v>1389</v>
      </c>
      <c r="B362" t="s">
        <v>1751</v>
      </c>
      <c r="C362" t="s">
        <v>1752</v>
      </c>
    </row>
    <row r="363" spans="1:3" x14ac:dyDescent="0.25">
      <c r="A363" s="119">
        <v>1391</v>
      </c>
      <c r="B363" t="s">
        <v>1753</v>
      </c>
      <c r="C363" t="s">
        <v>1754</v>
      </c>
    </row>
    <row r="364" spans="1:3" x14ac:dyDescent="0.25">
      <c r="A364" s="119">
        <v>1392</v>
      </c>
      <c r="B364" t="s">
        <v>1755</v>
      </c>
      <c r="C364" t="s">
        <v>1756</v>
      </c>
    </row>
    <row r="365" spans="1:3" x14ac:dyDescent="0.25">
      <c r="A365" s="119">
        <v>1393</v>
      </c>
      <c r="B365" t="s">
        <v>1757</v>
      </c>
      <c r="C365" t="s">
        <v>1758</v>
      </c>
    </row>
    <row r="366" spans="1:3" x14ac:dyDescent="0.25">
      <c r="A366" s="119">
        <v>1397</v>
      </c>
      <c r="B366" t="s">
        <v>1759</v>
      </c>
      <c r="C366" t="s">
        <v>1760</v>
      </c>
    </row>
    <row r="367" spans="1:3" x14ac:dyDescent="0.25">
      <c r="A367" s="119">
        <v>1398</v>
      </c>
      <c r="B367" t="s">
        <v>1761</v>
      </c>
      <c r="C367" t="s">
        <v>1762</v>
      </c>
    </row>
    <row r="368" spans="1:3" x14ac:dyDescent="0.25">
      <c r="A368" s="119">
        <v>1401</v>
      </c>
      <c r="B368" t="s">
        <v>1763</v>
      </c>
      <c r="C368" t="s">
        <v>1764</v>
      </c>
    </row>
    <row r="369" spans="1:3" x14ac:dyDescent="0.25">
      <c r="A369" s="119">
        <v>1403</v>
      </c>
      <c r="B369" t="s">
        <v>1765</v>
      </c>
      <c r="C369" t="s">
        <v>1766</v>
      </c>
    </row>
    <row r="370" spans="1:3" x14ac:dyDescent="0.25">
      <c r="A370" s="119">
        <v>1404</v>
      </c>
      <c r="B370" t="s">
        <v>1767</v>
      </c>
      <c r="C370" t="s">
        <v>1768</v>
      </c>
    </row>
    <row r="371" spans="1:3" x14ac:dyDescent="0.25">
      <c r="A371" s="119">
        <v>1408</v>
      </c>
      <c r="B371" t="s">
        <v>1769</v>
      </c>
      <c r="C371" t="s">
        <v>1770</v>
      </c>
    </row>
    <row r="372" spans="1:3" x14ac:dyDescent="0.25">
      <c r="A372" s="119">
        <v>1411</v>
      </c>
      <c r="B372" t="s">
        <v>1771</v>
      </c>
      <c r="C372" t="s">
        <v>1772</v>
      </c>
    </row>
    <row r="373" spans="1:3" x14ac:dyDescent="0.25">
      <c r="A373" s="119">
        <v>1412</v>
      </c>
      <c r="B373" t="s">
        <v>1773</v>
      </c>
      <c r="C373" t="s">
        <v>1774</v>
      </c>
    </row>
    <row r="374" spans="1:3" x14ac:dyDescent="0.25">
      <c r="A374" s="119">
        <v>1413</v>
      </c>
      <c r="B374" t="s">
        <v>1775</v>
      </c>
      <c r="C374" t="s">
        <v>1776</v>
      </c>
    </row>
    <row r="375" spans="1:3" x14ac:dyDescent="0.25">
      <c r="A375" s="119">
        <v>1414</v>
      </c>
      <c r="B375" t="s">
        <v>1777</v>
      </c>
      <c r="C375" t="s">
        <v>1778</v>
      </c>
    </row>
    <row r="376" spans="1:3" x14ac:dyDescent="0.25">
      <c r="A376" s="119">
        <v>1415</v>
      </c>
      <c r="B376" t="s">
        <v>1779</v>
      </c>
      <c r="C376" t="s">
        <v>1780</v>
      </c>
    </row>
    <row r="377" spans="1:3" x14ac:dyDescent="0.25">
      <c r="A377" s="119">
        <v>1417</v>
      </c>
      <c r="B377" t="s">
        <v>1781</v>
      </c>
      <c r="C377" t="s">
        <v>1782</v>
      </c>
    </row>
    <row r="378" spans="1:3" x14ac:dyDescent="0.25">
      <c r="A378" s="119">
        <v>1420</v>
      </c>
      <c r="B378" t="s">
        <v>1783</v>
      </c>
      <c r="C378" t="s">
        <v>1784</v>
      </c>
    </row>
    <row r="379" spans="1:3" x14ac:dyDescent="0.25">
      <c r="A379" s="119">
        <v>1422</v>
      </c>
      <c r="B379" t="s">
        <v>1785</v>
      </c>
      <c r="C379" t="s">
        <v>1786</v>
      </c>
    </row>
    <row r="380" spans="1:3" x14ac:dyDescent="0.25">
      <c r="A380" s="119">
        <v>1424</v>
      </c>
      <c r="B380" t="s">
        <v>1787</v>
      </c>
      <c r="C380" t="s">
        <v>986</v>
      </c>
    </row>
    <row r="381" spans="1:3" x14ac:dyDescent="0.25">
      <c r="A381" s="119">
        <v>1426</v>
      </c>
      <c r="B381" t="s">
        <v>1788</v>
      </c>
      <c r="C381" t="s">
        <v>1789</v>
      </c>
    </row>
    <row r="382" spans="1:3" x14ac:dyDescent="0.25">
      <c r="A382" s="119">
        <v>1427</v>
      </c>
      <c r="B382" t="s">
        <v>1790</v>
      </c>
      <c r="C382" t="s">
        <v>987</v>
      </c>
    </row>
    <row r="383" spans="1:3" x14ac:dyDescent="0.25">
      <c r="A383" s="119">
        <v>1429</v>
      </c>
      <c r="B383" t="s">
        <v>1791</v>
      </c>
      <c r="C383" t="s">
        <v>1792</v>
      </c>
    </row>
    <row r="384" spans="1:3" x14ac:dyDescent="0.25">
      <c r="A384" s="119">
        <v>1431</v>
      </c>
      <c r="B384" t="s">
        <v>1793</v>
      </c>
      <c r="C384" t="s">
        <v>1794</v>
      </c>
    </row>
    <row r="385" spans="1:3" x14ac:dyDescent="0.25">
      <c r="A385" s="119">
        <v>1432</v>
      </c>
      <c r="B385" t="s">
        <v>1795</v>
      </c>
      <c r="C385" t="s">
        <v>988</v>
      </c>
    </row>
    <row r="386" spans="1:3" x14ac:dyDescent="0.25">
      <c r="A386" s="119">
        <v>1434</v>
      </c>
      <c r="B386" t="s">
        <v>1796</v>
      </c>
      <c r="C386" t="s">
        <v>1797</v>
      </c>
    </row>
    <row r="387" spans="1:3" x14ac:dyDescent="0.25">
      <c r="A387" s="119">
        <v>1440</v>
      </c>
      <c r="B387" t="s">
        <v>1798</v>
      </c>
      <c r="C387" t="s">
        <v>989</v>
      </c>
    </row>
    <row r="388" spans="1:3" x14ac:dyDescent="0.25">
      <c r="A388" s="119">
        <v>1454</v>
      </c>
      <c r="B388" t="s">
        <v>1799</v>
      </c>
      <c r="C388" t="s">
        <v>1800</v>
      </c>
    </row>
    <row r="389" spans="1:3" x14ac:dyDescent="0.25">
      <c r="A389" s="119">
        <v>1457</v>
      </c>
      <c r="B389" t="s">
        <v>1801</v>
      </c>
      <c r="C389" t="s">
        <v>1802</v>
      </c>
    </row>
    <row r="390" spans="1:3" x14ac:dyDescent="0.25">
      <c r="A390" s="119">
        <v>1458</v>
      </c>
      <c r="B390" t="s">
        <v>1803</v>
      </c>
      <c r="C390" t="s">
        <v>1804</v>
      </c>
    </row>
    <row r="391" spans="1:3" x14ac:dyDescent="0.25">
      <c r="A391" s="119">
        <v>1459</v>
      </c>
      <c r="B391" t="s">
        <v>1805</v>
      </c>
      <c r="C391" t="s">
        <v>1806</v>
      </c>
    </row>
    <row r="392" spans="1:3" x14ac:dyDescent="0.25">
      <c r="A392" s="119">
        <v>1684</v>
      </c>
      <c r="B392" t="s">
        <v>1807</v>
      </c>
      <c r="C392" t="s">
        <v>1808</v>
      </c>
    </row>
    <row r="393" spans="1:3" x14ac:dyDescent="0.25">
      <c r="A393" s="119">
        <v>1494</v>
      </c>
      <c r="B393" t="s">
        <v>1809</v>
      </c>
      <c r="C393" t="s">
        <v>990</v>
      </c>
    </row>
    <row r="394" spans="1:3" x14ac:dyDescent="0.25">
      <c r="A394" s="119">
        <v>1538</v>
      </c>
      <c r="B394" t="s">
        <v>1810</v>
      </c>
      <c r="C394" t="s">
        <v>1811</v>
      </c>
    </row>
    <row r="395" spans="1:3" x14ac:dyDescent="0.25">
      <c r="A395" s="119">
        <v>1539</v>
      </c>
      <c r="B395" t="s">
        <v>1812</v>
      </c>
      <c r="C395" t="s">
        <v>1813</v>
      </c>
    </row>
    <row r="396" spans="1:3" x14ac:dyDescent="0.25">
      <c r="A396" s="119">
        <v>1540</v>
      </c>
      <c r="B396" t="s">
        <v>1814</v>
      </c>
      <c r="C396" t="s">
        <v>1815</v>
      </c>
    </row>
    <row r="397" spans="1:3" x14ac:dyDescent="0.25">
      <c r="A397" s="119">
        <v>1543</v>
      </c>
      <c r="B397" t="s">
        <v>1816</v>
      </c>
      <c r="C397" t="s">
        <v>1817</v>
      </c>
    </row>
    <row r="398" spans="1:3" x14ac:dyDescent="0.25">
      <c r="A398" s="119">
        <v>1546</v>
      </c>
      <c r="B398" t="s">
        <v>1818</v>
      </c>
      <c r="C398" t="s">
        <v>1819</v>
      </c>
    </row>
    <row r="399" spans="1:3" x14ac:dyDescent="0.25">
      <c r="A399" s="119">
        <v>1554</v>
      </c>
      <c r="B399" t="s">
        <v>1820</v>
      </c>
      <c r="C399" t="s">
        <v>1821</v>
      </c>
    </row>
    <row r="400" spans="1:3" x14ac:dyDescent="0.25">
      <c r="A400" s="119">
        <v>1556</v>
      </c>
      <c r="B400" t="s">
        <v>1822</v>
      </c>
      <c r="C400" t="s">
        <v>1823</v>
      </c>
    </row>
    <row r="401" spans="1:3" x14ac:dyDescent="0.25">
      <c r="A401" s="119">
        <v>1558</v>
      </c>
      <c r="B401" t="s">
        <v>1824</v>
      </c>
      <c r="C401" t="s">
        <v>1825</v>
      </c>
    </row>
    <row r="402" spans="1:3" x14ac:dyDescent="0.25">
      <c r="A402" s="119">
        <v>1560</v>
      </c>
      <c r="B402" t="s">
        <v>1826</v>
      </c>
      <c r="C402" t="s">
        <v>1827</v>
      </c>
    </row>
    <row r="403" spans="1:3" x14ac:dyDescent="0.25">
      <c r="A403" s="119">
        <v>1561</v>
      </c>
      <c r="B403" t="s">
        <v>1828</v>
      </c>
      <c r="C403" t="s">
        <v>1829</v>
      </c>
    </row>
    <row r="404" spans="1:3" x14ac:dyDescent="0.25">
      <c r="A404" s="119">
        <v>1564</v>
      </c>
      <c r="B404" t="s">
        <v>1830</v>
      </c>
      <c r="C404" t="s">
        <v>1831</v>
      </c>
    </row>
    <row r="405" spans="1:3" x14ac:dyDescent="0.25">
      <c r="A405" s="119">
        <v>1573</v>
      </c>
      <c r="B405" t="s">
        <v>1832</v>
      </c>
      <c r="C405" t="s">
        <v>1833</v>
      </c>
    </row>
    <row r="406" spans="1:3" x14ac:dyDescent="0.25">
      <c r="A406" s="119">
        <v>1574</v>
      </c>
      <c r="B406" t="s">
        <v>1834</v>
      </c>
      <c r="C406" t="s">
        <v>1835</v>
      </c>
    </row>
    <row r="407" spans="1:3" x14ac:dyDescent="0.25">
      <c r="A407" s="119">
        <v>1576</v>
      </c>
      <c r="B407" t="s">
        <v>1836</v>
      </c>
      <c r="C407" t="s">
        <v>1837</v>
      </c>
    </row>
    <row r="408" spans="1:3" x14ac:dyDescent="0.25">
      <c r="A408" s="119">
        <v>1584</v>
      </c>
      <c r="B408" t="s">
        <v>1838</v>
      </c>
      <c r="C408" t="s">
        <v>1839</v>
      </c>
    </row>
    <row r="409" spans="1:3" x14ac:dyDescent="0.25">
      <c r="A409" s="119">
        <v>1588</v>
      </c>
      <c r="B409" t="s">
        <v>1840</v>
      </c>
      <c r="C409" t="s">
        <v>1841</v>
      </c>
    </row>
    <row r="410" spans="1:3" x14ac:dyDescent="0.25">
      <c r="A410" s="119">
        <v>1595</v>
      </c>
      <c r="B410" t="s">
        <v>1842</v>
      </c>
      <c r="C410" t="s">
        <v>1843</v>
      </c>
    </row>
    <row r="411" spans="1:3" x14ac:dyDescent="0.25">
      <c r="A411" s="119">
        <v>1599</v>
      </c>
      <c r="B411" t="s">
        <v>1844</v>
      </c>
      <c r="C411" t="s">
        <v>1845</v>
      </c>
    </row>
    <row r="412" spans="1:3" x14ac:dyDescent="0.25">
      <c r="A412" s="119">
        <v>1613</v>
      </c>
      <c r="B412" t="s">
        <v>1846</v>
      </c>
      <c r="C412" t="s">
        <v>1847</v>
      </c>
    </row>
    <row r="413" spans="1:3" x14ac:dyDescent="0.25">
      <c r="A413" s="119">
        <v>1616</v>
      </c>
      <c r="B413" t="s">
        <v>1848</v>
      </c>
      <c r="C413" t="s">
        <v>1849</v>
      </c>
    </row>
    <row r="414" spans="1:3" x14ac:dyDescent="0.25">
      <c r="A414" s="119">
        <v>1635</v>
      </c>
      <c r="B414" t="s">
        <v>1850</v>
      </c>
      <c r="C414" t="s">
        <v>1851</v>
      </c>
    </row>
    <row r="415" spans="1:3" x14ac:dyDescent="0.25">
      <c r="A415" s="119">
        <v>1636</v>
      </c>
      <c r="B415" t="s">
        <v>1852</v>
      </c>
      <c r="C415" t="s">
        <v>1853</v>
      </c>
    </row>
    <row r="416" spans="1:3" x14ac:dyDescent="0.25">
      <c r="A416" s="119">
        <v>1646</v>
      </c>
      <c r="B416" t="s">
        <v>1854</v>
      </c>
      <c r="C416" t="s">
        <v>1855</v>
      </c>
    </row>
    <row r="417" spans="1:3" x14ac:dyDescent="0.25">
      <c r="A417" s="119">
        <v>1652</v>
      </c>
      <c r="B417" t="s">
        <v>1856</v>
      </c>
      <c r="C417" t="s">
        <v>1857</v>
      </c>
    </row>
    <row r="418" spans="1:3" x14ac:dyDescent="0.25">
      <c r="A418" s="119">
        <v>1664</v>
      </c>
      <c r="B418" t="s">
        <v>1858</v>
      </c>
      <c r="C418" t="s">
        <v>1859</v>
      </c>
    </row>
    <row r="419" spans="1:3" x14ac:dyDescent="0.25">
      <c r="A419" s="119">
        <v>1667</v>
      </c>
      <c r="B419" t="s">
        <v>1860</v>
      </c>
      <c r="C419" t="s">
        <v>1861</v>
      </c>
    </row>
    <row r="420" spans="1:3" x14ac:dyDescent="0.25">
      <c r="A420" s="119">
        <v>1669</v>
      </c>
      <c r="B420" t="s">
        <v>1862</v>
      </c>
      <c r="C420" t="s">
        <v>1863</v>
      </c>
    </row>
    <row r="421" spans="1:3" x14ac:dyDescent="0.25">
      <c r="A421" s="119">
        <v>1670</v>
      </c>
      <c r="B421" t="s">
        <v>1864</v>
      </c>
      <c r="C421" t="s">
        <v>1865</v>
      </c>
    </row>
    <row r="422" spans="1:3" x14ac:dyDescent="0.25">
      <c r="A422" s="119">
        <v>1671</v>
      </c>
      <c r="B422" t="s">
        <v>1866</v>
      </c>
      <c r="C422" t="s">
        <v>1867</v>
      </c>
    </row>
    <row r="423" spans="1:3" x14ac:dyDescent="0.25">
      <c r="A423" s="119">
        <v>1674</v>
      </c>
      <c r="B423" t="s">
        <v>1868</v>
      </c>
      <c r="C423" t="s">
        <v>1869</v>
      </c>
    </row>
    <row r="424" spans="1:3" x14ac:dyDescent="0.25">
      <c r="A424" s="119">
        <v>1675</v>
      </c>
      <c r="B424" t="s">
        <v>1870</v>
      </c>
      <c r="C424" t="s">
        <v>1871</v>
      </c>
    </row>
    <row r="425" spans="1:3" x14ac:dyDescent="0.25">
      <c r="A425" s="119">
        <v>1676</v>
      </c>
      <c r="B425" t="s">
        <v>1872</v>
      </c>
      <c r="C425" t="s">
        <v>993</v>
      </c>
    </row>
    <row r="426" spans="1:3" x14ac:dyDescent="0.25">
      <c r="A426" s="119">
        <v>1677</v>
      </c>
      <c r="B426" t="s">
        <v>1873</v>
      </c>
      <c r="C426" t="s">
        <v>994</v>
      </c>
    </row>
    <row r="427" spans="1:3" x14ac:dyDescent="0.25">
      <c r="A427" s="119">
        <v>1678</v>
      </c>
      <c r="B427" t="s">
        <v>1874</v>
      </c>
      <c r="C427" t="s">
        <v>995</v>
      </c>
    </row>
    <row r="428" spans="1:3" x14ac:dyDescent="0.25">
      <c r="A428" s="119">
        <v>1680</v>
      </c>
      <c r="B428" t="s">
        <v>1875</v>
      </c>
      <c r="C428" t="s">
        <v>1876</v>
      </c>
    </row>
    <row r="429" spans="1:3" x14ac:dyDescent="0.25">
      <c r="A429" s="119">
        <v>1681</v>
      </c>
      <c r="B429" t="s">
        <v>1877</v>
      </c>
      <c r="C429" t="s">
        <v>1878</v>
      </c>
    </row>
    <row r="430" spans="1:3" x14ac:dyDescent="0.25">
      <c r="A430" s="119">
        <v>1682</v>
      </c>
      <c r="B430" t="s">
        <v>1879</v>
      </c>
      <c r="C430" t="s">
        <v>1880</v>
      </c>
    </row>
    <row r="431" spans="1:3" x14ac:dyDescent="0.25">
      <c r="A431" s="119">
        <v>1683</v>
      </c>
      <c r="B431" t="s">
        <v>1881</v>
      </c>
      <c r="C431" t="s">
        <v>1882</v>
      </c>
    </row>
    <row r="432" spans="1:3" x14ac:dyDescent="0.25">
      <c r="A432" s="119">
        <v>1685</v>
      </c>
      <c r="B432" t="s">
        <v>1883</v>
      </c>
      <c r="C432" t="s">
        <v>1884</v>
      </c>
    </row>
    <row r="433" spans="1:3" x14ac:dyDescent="0.25">
      <c r="A433" s="119">
        <v>1686</v>
      </c>
      <c r="B433" t="s">
        <v>1885</v>
      </c>
      <c r="C433" t="s">
        <v>1886</v>
      </c>
    </row>
    <row r="434" spans="1:3" x14ac:dyDescent="0.25">
      <c r="A434" s="119">
        <v>1687</v>
      </c>
      <c r="B434" t="s">
        <v>1887</v>
      </c>
      <c r="C434" t="s">
        <v>1888</v>
      </c>
    </row>
    <row r="435" spans="1:3" x14ac:dyDescent="0.25">
      <c r="A435" s="119">
        <v>1688</v>
      </c>
      <c r="B435" t="s">
        <v>1889</v>
      </c>
      <c r="C435" t="s">
        <v>1890</v>
      </c>
    </row>
    <row r="436" spans="1:3" x14ac:dyDescent="0.25">
      <c r="A436" s="119">
        <v>1689</v>
      </c>
      <c r="B436" t="s">
        <v>1891</v>
      </c>
      <c r="C436" t="s">
        <v>1892</v>
      </c>
    </row>
    <row r="437" spans="1:3" x14ac:dyDescent="0.25">
      <c r="A437" s="119">
        <v>1691</v>
      </c>
      <c r="B437" t="s">
        <v>2137</v>
      </c>
      <c r="C437" t="s">
        <v>2138</v>
      </c>
    </row>
    <row r="438" spans="1:3" x14ac:dyDescent="0.25">
      <c r="A438" s="119">
        <v>1692</v>
      </c>
      <c r="B438" t="s">
        <v>1893</v>
      </c>
      <c r="C438" t="s">
        <v>1894</v>
      </c>
    </row>
    <row r="439" spans="1:3" x14ac:dyDescent="0.25">
      <c r="A439" s="119">
        <v>1694</v>
      </c>
      <c r="B439" t="s">
        <v>1895</v>
      </c>
      <c r="C439" t="s">
        <v>997</v>
      </c>
    </row>
    <row r="440" spans="1:3" x14ac:dyDescent="0.25">
      <c r="A440" s="119">
        <v>1695</v>
      </c>
      <c r="B440" t="s">
        <v>1896</v>
      </c>
      <c r="C440" t="s">
        <v>1897</v>
      </c>
    </row>
    <row r="441" spans="1:3" x14ac:dyDescent="0.25">
      <c r="A441" s="119">
        <v>1696</v>
      </c>
      <c r="B441" t="s">
        <v>1898</v>
      </c>
      <c r="C441" t="s">
        <v>1899</v>
      </c>
    </row>
    <row r="442" spans="1:3" x14ac:dyDescent="0.25">
      <c r="A442" s="119">
        <v>1700</v>
      </c>
      <c r="B442" t="s">
        <v>1900</v>
      </c>
      <c r="C442" t="s">
        <v>1901</v>
      </c>
    </row>
    <row r="443" spans="1:3" x14ac:dyDescent="0.25">
      <c r="A443" s="119">
        <v>1701</v>
      </c>
      <c r="B443" t="s">
        <v>1902</v>
      </c>
      <c r="C443" t="s">
        <v>998</v>
      </c>
    </row>
    <row r="444" spans="1:3" x14ac:dyDescent="0.25">
      <c r="A444" s="119">
        <v>1705</v>
      </c>
      <c r="B444" t="s">
        <v>1903</v>
      </c>
      <c r="C444" t="s">
        <v>1904</v>
      </c>
    </row>
    <row r="445" spans="1:3" x14ac:dyDescent="0.25">
      <c r="A445" s="119">
        <v>1706</v>
      </c>
      <c r="B445" t="s">
        <v>1905</v>
      </c>
      <c r="C445" t="s">
        <v>1906</v>
      </c>
    </row>
    <row r="446" spans="1:3" x14ac:dyDescent="0.25">
      <c r="A446" s="119">
        <v>1707</v>
      </c>
      <c r="B446" t="s">
        <v>1907</v>
      </c>
      <c r="C446" t="s">
        <v>999</v>
      </c>
    </row>
    <row r="447" spans="1:3" x14ac:dyDescent="0.25">
      <c r="A447" s="119">
        <v>1708</v>
      </c>
      <c r="B447" t="s">
        <v>1908</v>
      </c>
      <c r="C447" t="s">
        <v>1909</v>
      </c>
    </row>
    <row r="448" spans="1:3" x14ac:dyDescent="0.25">
      <c r="A448" s="119">
        <v>1710</v>
      </c>
      <c r="B448" t="s">
        <v>1910</v>
      </c>
      <c r="C448" t="s">
        <v>1911</v>
      </c>
    </row>
    <row r="449" spans="1:3" x14ac:dyDescent="0.25">
      <c r="A449" s="119">
        <v>1711</v>
      </c>
      <c r="B449" t="s">
        <v>1912</v>
      </c>
      <c r="C449" t="s">
        <v>1913</v>
      </c>
    </row>
    <row r="450" spans="1:3" x14ac:dyDescent="0.25">
      <c r="A450" s="119">
        <v>1712</v>
      </c>
      <c r="B450" t="s">
        <v>1914</v>
      </c>
      <c r="C450" t="s">
        <v>1915</v>
      </c>
    </row>
    <row r="451" spans="1:3" x14ac:dyDescent="0.25">
      <c r="A451" s="119">
        <v>1713</v>
      </c>
      <c r="B451" t="s">
        <v>1916</v>
      </c>
      <c r="C451" t="s">
        <v>1917</v>
      </c>
    </row>
    <row r="452" spans="1:3" x14ac:dyDescent="0.25">
      <c r="A452" s="119">
        <v>1714</v>
      </c>
      <c r="B452" t="s">
        <v>1918</v>
      </c>
      <c r="C452" t="s">
        <v>1919</v>
      </c>
    </row>
    <row r="453" spans="1:3" x14ac:dyDescent="0.25">
      <c r="A453" s="119">
        <v>1717</v>
      </c>
      <c r="B453" t="s">
        <v>1920</v>
      </c>
      <c r="C453" t="s">
        <v>1921</v>
      </c>
    </row>
    <row r="454" spans="1:3" x14ac:dyDescent="0.25">
      <c r="A454" s="119">
        <v>1720</v>
      </c>
      <c r="B454" t="s">
        <v>1922</v>
      </c>
      <c r="C454" t="s">
        <v>1923</v>
      </c>
    </row>
    <row r="455" spans="1:3" x14ac:dyDescent="0.25">
      <c r="A455" s="119">
        <v>1721</v>
      </c>
      <c r="B455" t="s">
        <v>1924</v>
      </c>
      <c r="C455" t="s">
        <v>1001</v>
      </c>
    </row>
    <row r="456" spans="1:3" x14ac:dyDescent="0.25">
      <c r="A456" s="119">
        <v>1727</v>
      </c>
      <c r="B456" t="s">
        <v>1925</v>
      </c>
      <c r="C456" t="s">
        <v>1000</v>
      </c>
    </row>
    <row r="457" spans="1:3" x14ac:dyDescent="0.25">
      <c r="A457" s="119">
        <v>1728</v>
      </c>
      <c r="B457" t="s">
        <v>1926</v>
      </c>
      <c r="C457" t="s">
        <v>1927</v>
      </c>
    </row>
    <row r="458" spans="1:3" x14ac:dyDescent="0.25">
      <c r="A458" s="119">
        <v>1730</v>
      </c>
      <c r="B458" t="s">
        <v>1928</v>
      </c>
      <c r="C458" t="s">
        <v>1929</v>
      </c>
    </row>
    <row r="459" spans="1:3" x14ac:dyDescent="0.25">
      <c r="A459" s="119">
        <v>1731</v>
      </c>
      <c r="B459" t="s">
        <v>1930</v>
      </c>
      <c r="C459" t="s">
        <v>1003</v>
      </c>
    </row>
    <row r="460" spans="1:3" x14ac:dyDescent="0.25">
      <c r="A460" s="119">
        <v>1732</v>
      </c>
      <c r="B460" t="s">
        <v>1931</v>
      </c>
      <c r="C460" t="s">
        <v>1932</v>
      </c>
    </row>
    <row r="461" spans="1:3" x14ac:dyDescent="0.25">
      <c r="A461" s="119">
        <v>1733</v>
      </c>
      <c r="B461" t="s">
        <v>1933</v>
      </c>
      <c r="C461" t="s">
        <v>1934</v>
      </c>
    </row>
    <row r="462" spans="1:3" x14ac:dyDescent="0.25">
      <c r="A462" s="119">
        <v>1734</v>
      </c>
      <c r="B462" t="s">
        <v>1935</v>
      </c>
      <c r="C462" t="s">
        <v>1004</v>
      </c>
    </row>
    <row r="463" spans="1:3" x14ac:dyDescent="0.25">
      <c r="A463" s="119">
        <v>1735</v>
      </c>
      <c r="B463" t="s">
        <v>1936</v>
      </c>
      <c r="C463" t="s">
        <v>1937</v>
      </c>
    </row>
    <row r="464" spans="1:3" x14ac:dyDescent="0.25">
      <c r="A464" s="119">
        <v>1736</v>
      </c>
      <c r="B464" t="s">
        <v>1938</v>
      </c>
      <c r="C464" t="s">
        <v>1939</v>
      </c>
    </row>
    <row r="465" spans="1:3" x14ac:dyDescent="0.25">
      <c r="A465" s="119">
        <v>1738</v>
      </c>
      <c r="B465" t="s">
        <v>1940</v>
      </c>
      <c r="C465" t="s">
        <v>1941</v>
      </c>
    </row>
    <row r="466" spans="1:3" x14ac:dyDescent="0.25">
      <c r="A466" s="119">
        <v>1739</v>
      </c>
      <c r="B466" t="s">
        <v>1942</v>
      </c>
      <c r="C466" t="s">
        <v>1005</v>
      </c>
    </row>
    <row r="467" spans="1:3" x14ac:dyDescent="0.25">
      <c r="A467" s="119">
        <v>1740</v>
      </c>
      <c r="B467" t="s">
        <v>1943</v>
      </c>
      <c r="C467" t="s">
        <v>1944</v>
      </c>
    </row>
    <row r="468" spans="1:3" x14ac:dyDescent="0.25">
      <c r="A468" s="119">
        <v>1741</v>
      </c>
      <c r="B468" t="s">
        <v>1945</v>
      </c>
      <c r="C468" t="s">
        <v>1006</v>
      </c>
    </row>
    <row r="469" spans="1:3" x14ac:dyDescent="0.25">
      <c r="A469" s="119">
        <v>1743</v>
      </c>
      <c r="B469" t="s">
        <v>1946</v>
      </c>
      <c r="C469" t="s">
        <v>1007</v>
      </c>
    </row>
    <row r="470" spans="1:3" x14ac:dyDescent="0.25">
      <c r="A470" s="119">
        <v>1745</v>
      </c>
      <c r="B470" t="s">
        <v>1947</v>
      </c>
      <c r="C470" t="s">
        <v>1008</v>
      </c>
    </row>
    <row r="471" spans="1:3" x14ac:dyDescent="0.25">
      <c r="A471" s="119">
        <v>1748</v>
      </c>
      <c r="B471" t="s">
        <v>1948</v>
      </c>
      <c r="C471" t="s">
        <v>1949</v>
      </c>
    </row>
    <row r="472" spans="1:3" x14ac:dyDescent="0.25">
      <c r="A472" s="119">
        <v>1750</v>
      </c>
      <c r="B472" t="s">
        <v>1950</v>
      </c>
      <c r="C472" t="s">
        <v>1009</v>
      </c>
    </row>
    <row r="473" spans="1:3" x14ac:dyDescent="0.25">
      <c r="A473" s="119">
        <v>1751</v>
      </c>
      <c r="B473" t="s">
        <v>1951</v>
      </c>
      <c r="C473" t="s">
        <v>1010</v>
      </c>
    </row>
    <row r="474" spans="1:3" x14ac:dyDescent="0.25">
      <c r="A474" s="119">
        <v>1754</v>
      </c>
      <c r="B474" t="s">
        <v>1952</v>
      </c>
      <c r="C474" t="s">
        <v>1953</v>
      </c>
    </row>
    <row r="475" spans="1:3" x14ac:dyDescent="0.25">
      <c r="A475" s="119">
        <v>1758</v>
      </c>
      <c r="B475" t="s">
        <v>1954</v>
      </c>
      <c r="C475" t="s">
        <v>1011</v>
      </c>
    </row>
    <row r="476" spans="1:3" x14ac:dyDescent="0.25">
      <c r="A476" s="119">
        <v>1759</v>
      </c>
      <c r="B476" t="s">
        <v>1955</v>
      </c>
      <c r="C476" t="s">
        <v>1956</v>
      </c>
    </row>
    <row r="477" spans="1:3" x14ac:dyDescent="0.25">
      <c r="A477" s="119">
        <v>1760</v>
      </c>
      <c r="B477" t="s">
        <v>1957</v>
      </c>
      <c r="C477" t="s">
        <v>1958</v>
      </c>
    </row>
    <row r="478" spans="1:3" x14ac:dyDescent="0.25">
      <c r="A478" s="119">
        <v>1761</v>
      </c>
      <c r="B478" t="s">
        <v>1959</v>
      </c>
      <c r="C478" t="s">
        <v>1012</v>
      </c>
    </row>
    <row r="479" spans="1:3" x14ac:dyDescent="0.25">
      <c r="A479" s="119">
        <v>1762</v>
      </c>
      <c r="B479" t="s">
        <v>1960</v>
      </c>
      <c r="C479" t="s">
        <v>1961</v>
      </c>
    </row>
    <row r="480" spans="1:3" x14ac:dyDescent="0.25">
      <c r="A480" s="119">
        <v>1765</v>
      </c>
      <c r="B480" t="s">
        <v>1962</v>
      </c>
      <c r="C480" t="s">
        <v>1963</v>
      </c>
    </row>
    <row r="481" spans="1:3" x14ac:dyDescent="0.25">
      <c r="A481" s="119">
        <v>1767</v>
      </c>
      <c r="B481" t="s">
        <v>1964</v>
      </c>
      <c r="C481" t="s">
        <v>1965</v>
      </c>
    </row>
    <row r="482" spans="1:3" x14ac:dyDescent="0.25">
      <c r="A482" s="119">
        <v>1770</v>
      </c>
      <c r="B482" t="s">
        <v>1966</v>
      </c>
      <c r="C482" t="s">
        <v>1014</v>
      </c>
    </row>
    <row r="483" spans="1:3" x14ac:dyDescent="0.25">
      <c r="A483" s="119">
        <v>1772</v>
      </c>
      <c r="B483" t="s">
        <v>1967</v>
      </c>
      <c r="C483" t="s">
        <v>1013</v>
      </c>
    </row>
    <row r="484" spans="1:3" x14ac:dyDescent="0.25">
      <c r="A484" s="119">
        <v>1775</v>
      </c>
      <c r="B484" t="s">
        <v>1968</v>
      </c>
      <c r="C484" t="s">
        <v>1015</v>
      </c>
    </row>
    <row r="485" spans="1:3" x14ac:dyDescent="0.25">
      <c r="A485" s="119">
        <v>1777</v>
      </c>
      <c r="B485" t="s">
        <v>1969</v>
      </c>
      <c r="C485" t="s">
        <v>1970</v>
      </c>
    </row>
    <row r="486" spans="1:3" x14ac:dyDescent="0.25">
      <c r="A486" s="119">
        <v>1778</v>
      </c>
      <c r="B486" t="s">
        <v>1971</v>
      </c>
      <c r="C486" t="s">
        <v>1016</v>
      </c>
    </row>
    <row r="487" spans="1:3" x14ac:dyDescent="0.25">
      <c r="A487" s="119">
        <v>1779</v>
      </c>
      <c r="B487" t="s">
        <v>1972</v>
      </c>
      <c r="C487" t="s">
        <v>914</v>
      </c>
    </row>
    <row r="488" spans="1:3" x14ac:dyDescent="0.25">
      <c r="A488" s="119">
        <v>1780</v>
      </c>
      <c r="B488" t="s">
        <v>1973</v>
      </c>
      <c r="C488" t="s">
        <v>1974</v>
      </c>
    </row>
    <row r="489" spans="1:3" x14ac:dyDescent="0.25">
      <c r="A489" s="119">
        <v>1781</v>
      </c>
      <c r="B489" t="s">
        <v>1975</v>
      </c>
      <c r="C489" t="s">
        <v>913</v>
      </c>
    </row>
    <row r="490" spans="1:3" x14ac:dyDescent="0.25">
      <c r="A490" s="119">
        <v>1782</v>
      </c>
      <c r="B490" t="s">
        <v>1976</v>
      </c>
      <c r="C490" t="s">
        <v>1977</v>
      </c>
    </row>
    <row r="491" spans="1:3" x14ac:dyDescent="0.25">
      <c r="A491" s="119">
        <v>1783</v>
      </c>
      <c r="B491" t="s">
        <v>1978</v>
      </c>
      <c r="C491" t="s">
        <v>1979</v>
      </c>
    </row>
    <row r="492" spans="1:3" x14ac:dyDescent="0.25">
      <c r="A492" s="119">
        <v>1784</v>
      </c>
      <c r="B492" t="s">
        <v>1980</v>
      </c>
      <c r="C492" t="s">
        <v>912</v>
      </c>
    </row>
    <row r="493" spans="1:3" x14ac:dyDescent="0.25">
      <c r="A493" s="119">
        <v>1785</v>
      </c>
      <c r="B493" t="s">
        <v>1981</v>
      </c>
      <c r="C493" t="s">
        <v>1982</v>
      </c>
    </row>
    <row r="494" spans="1:3" x14ac:dyDescent="0.25">
      <c r="A494" s="119">
        <v>1790</v>
      </c>
      <c r="B494" t="s">
        <v>1983</v>
      </c>
      <c r="C494" t="s">
        <v>1984</v>
      </c>
    </row>
    <row r="495" spans="1:3" x14ac:dyDescent="0.25">
      <c r="A495" s="119">
        <v>1792</v>
      </c>
      <c r="B495" t="s">
        <v>1985</v>
      </c>
      <c r="C495" t="s">
        <v>1986</v>
      </c>
    </row>
    <row r="496" spans="1:3" x14ac:dyDescent="0.25">
      <c r="A496" s="119">
        <v>1793</v>
      </c>
      <c r="B496" t="s">
        <v>1987</v>
      </c>
      <c r="C496" t="s">
        <v>1988</v>
      </c>
    </row>
    <row r="497" spans="1:3" x14ac:dyDescent="0.25">
      <c r="A497" s="119">
        <v>1796</v>
      </c>
      <c r="B497" t="s">
        <v>1989</v>
      </c>
      <c r="C497" t="s">
        <v>1990</v>
      </c>
    </row>
    <row r="498" spans="1:3" x14ac:dyDescent="0.25">
      <c r="A498" s="119">
        <v>1805</v>
      </c>
      <c r="B498" t="s">
        <v>1991</v>
      </c>
      <c r="C498" t="s">
        <v>1992</v>
      </c>
    </row>
    <row r="499" spans="1:3" x14ac:dyDescent="0.25">
      <c r="A499" s="119">
        <v>1634</v>
      </c>
      <c r="B499" t="s">
        <v>1993</v>
      </c>
      <c r="C499" t="s">
        <v>1994</v>
      </c>
    </row>
    <row r="500" spans="1:3" x14ac:dyDescent="0.25">
      <c r="A500" s="119">
        <v>1808</v>
      </c>
      <c r="B500" t="s">
        <v>1995</v>
      </c>
      <c r="C500" t="s">
        <v>2150</v>
      </c>
    </row>
    <row r="501" spans="1:3" x14ac:dyDescent="0.25">
      <c r="A501" s="119">
        <v>1809</v>
      </c>
      <c r="B501" t="s">
        <v>1996</v>
      </c>
      <c r="C501" t="s">
        <v>1997</v>
      </c>
    </row>
    <row r="502" spans="1:3" x14ac:dyDescent="0.25">
      <c r="A502" s="119">
        <v>1810</v>
      </c>
      <c r="B502" t="s">
        <v>1998</v>
      </c>
      <c r="C502" t="s">
        <v>911</v>
      </c>
    </row>
    <row r="503" spans="1:3" x14ac:dyDescent="0.25">
      <c r="A503" s="119">
        <v>1811</v>
      </c>
      <c r="B503" t="s">
        <v>1999</v>
      </c>
      <c r="C503" t="s">
        <v>2000</v>
      </c>
    </row>
    <row r="504" spans="1:3" x14ac:dyDescent="0.25">
      <c r="A504" s="119">
        <v>1812</v>
      </c>
      <c r="B504" t="s">
        <v>2001</v>
      </c>
      <c r="C504" t="s">
        <v>910</v>
      </c>
    </row>
    <row r="505" spans="1:3" x14ac:dyDescent="0.25">
      <c r="A505" s="119">
        <v>1820</v>
      </c>
      <c r="B505" t="s">
        <v>2002</v>
      </c>
      <c r="C505" t="s">
        <v>909</v>
      </c>
    </row>
    <row r="506" spans="1:3" x14ac:dyDescent="0.25">
      <c r="A506" s="119">
        <v>1821</v>
      </c>
      <c r="B506" t="s">
        <v>2003</v>
      </c>
      <c r="C506" t="s">
        <v>2004</v>
      </c>
    </row>
    <row r="507" spans="1:3" x14ac:dyDescent="0.25">
      <c r="A507" s="119">
        <v>1822</v>
      </c>
      <c r="B507" t="s">
        <v>2005</v>
      </c>
      <c r="C507" t="s">
        <v>908</v>
      </c>
    </row>
    <row r="508" spans="1:3" x14ac:dyDescent="0.25">
      <c r="A508" s="119">
        <v>1823</v>
      </c>
      <c r="B508" t="s">
        <v>2006</v>
      </c>
      <c r="C508" t="s">
        <v>2007</v>
      </c>
    </row>
    <row r="509" spans="1:3" x14ac:dyDescent="0.25">
      <c r="A509" s="119">
        <v>1824</v>
      </c>
      <c r="B509" t="s">
        <v>2008</v>
      </c>
      <c r="C509" t="s">
        <v>907</v>
      </c>
    </row>
    <row r="510" spans="1:3" x14ac:dyDescent="0.25">
      <c r="A510" s="119">
        <v>1825</v>
      </c>
      <c r="B510" t="s">
        <v>2009</v>
      </c>
      <c r="C510" t="s">
        <v>906</v>
      </c>
    </row>
    <row r="511" spans="1:3" x14ac:dyDescent="0.25">
      <c r="A511" s="119">
        <v>1826</v>
      </c>
      <c r="B511" t="s">
        <v>2010</v>
      </c>
      <c r="C511" t="s">
        <v>2011</v>
      </c>
    </row>
    <row r="512" spans="1:3" x14ac:dyDescent="0.25">
      <c r="A512" s="119">
        <v>1827</v>
      </c>
      <c r="B512" t="s">
        <v>2012</v>
      </c>
      <c r="C512" t="s">
        <v>905</v>
      </c>
    </row>
    <row r="513" spans="1:3" x14ac:dyDescent="0.25">
      <c r="A513" s="119">
        <v>1828</v>
      </c>
      <c r="B513" t="s">
        <v>2013</v>
      </c>
      <c r="C513" t="s">
        <v>2014</v>
      </c>
    </row>
    <row r="514" spans="1:3" x14ac:dyDescent="0.25">
      <c r="A514" s="119">
        <v>1829</v>
      </c>
      <c r="B514" t="s">
        <v>2015</v>
      </c>
      <c r="C514" t="s">
        <v>904</v>
      </c>
    </row>
    <row r="515" spans="1:3" x14ac:dyDescent="0.25">
      <c r="A515" s="119">
        <v>1830</v>
      </c>
      <c r="B515" t="s">
        <v>2016</v>
      </c>
      <c r="C515" t="s">
        <v>2017</v>
      </c>
    </row>
    <row r="516" spans="1:3" x14ac:dyDescent="0.25">
      <c r="A516" s="119">
        <v>1831</v>
      </c>
      <c r="B516" t="s">
        <v>2018</v>
      </c>
      <c r="C516" t="s">
        <v>2019</v>
      </c>
    </row>
    <row r="517" spans="1:3" x14ac:dyDescent="0.25">
      <c r="A517" s="119">
        <v>1832</v>
      </c>
      <c r="B517" t="s">
        <v>2020</v>
      </c>
      <c r="C517" t="s">
        <v>2021</v>
      </c>
    </row>
    <row r="518" spans="1:3" x14ac:dyDescent="0.25">
      <c r="A518" s="119">
        <v>1833</v>
      </c>
      <c r="B518" t="s">
        <v>2022</v>
      </c>
      <c r="C518" t="s">
        <v>2023</v>
      </c>
    </row>
    <row r="519" spans="1:3" x14ac:dyDescent="0.25">
      <c r="A519" s="119">
        <v>1834</v>
      </c>
      <c r="B519" t="s">
        <v>2024</v>
      </c>
      <c r="C519" t="s">
        <v>2025</v>
      </c>
    </row>
    <row r="520" spans="1:3" x14ac:dyDescent="0.25">
      <c r="A520" s="119">
        <v>1835</v>
      </c>
      <c r="B520" t="s">
        <v>2026</v>
      </c>
      <c r="C520" t="s">
        <v>2027</v>
      </c>
    </row>
    <row r="521" spans="1:3" x14ac:dyDescent="0.25">
      <c r="A521" s="119">
        <v>1836</v>
      </c>
      <c r="B521" t="s">
        <v>2028</v>
      </c>
      <c r="C521" t="s">
        <v>2029</v>
      </c>
    </row>
    <row r="522" spans="1:3" x14ac:dyDescent="0.25">
      <c r="A522" s="119">
        <v>1837</v>
      </c>
      <c r="B522" t="s">
        <v>2030</v>
      </c>
      <c r="C522" t="s">
        <v>2031</v>
      </c>
    </row>
    <row r="523" spans="1:3" x14ac:dyDescent="0.25">
      <c r="A523" s="119">
        <v>1838</v>
      </c>
      <c r="B523" t="s">
        <v>2032</v>
      </c>
      <c r="C523" t="s">
        <v>2033</v>
      </c>
    </row>
    <row r="524" spans="1:3" x14ac:dyDescent="0.25">
      <c r="A524" s="119">
        <v>1839</v>
      </c>
      <c r="B524" t="s">
        <v>2034</v>
      </c>
      <c r="C524" t="s">
        <v>2035</v>
      </c>
    </row>
    <row r="525" spans="1:3" x14ac:dyDescent="0.25">
      <c r="A525" s="119">
        <v>1840</v>
      </c>
      <c r="B525" t="s">
        <v>2036</v>
      </c>
      <c r="C525" t="s">
        <v>2037</v>
      </c>
    </row>
    <row r="526" spans="1:3" x14ac:dyDescent="0.25">
      <c r="A526" s="119">
        <v>1841</v>
      </c>
      <c r="B526" t="s">
        <v>2038</v>
      </c>
      <c r="C526" t="s">
        <v>2039</v>
      </c>
    </row>
    <row r="527" spans="1:3" x14ac:dyDescent="0.25">
      <c r="A527" s="119">
        <v>1842</v>
      </c>
      <c r="B527" t="s">
        <v>2040</v>
      </c>
      <c r="C527" t="s">
        <v>2041</v>
      </c>
    </row>
    <row r="528" spans="1:3" x14ac:dyDescent="0.25">
      <c r="A528" s="119">
        <v>1843</v>
      </c>
      <c r="B528" t="s">
        <v>2042</v>
      </c>
      <c r="C528" t="s">
        <v>2043</v>
      </c>
    </row>
    <row r="529" spans="1:3" x14ac:dyDescent="0.25">
      <c r="A529" s="119">
        <v>1844</v>
      </c>
      <c r="B529" t="s">
        <v>2044</v>
      </c>
      <c r="C529" t="s">
        <v>2045</v>
      </c>
    </row>
    <row r="530" spans="1:3" x14ac:dyDescent="0.25">
      <c r="A530" s="119">
        <v>1845</v>
      </c>
      <c r="B530" t="s">
        <v>2046</v>
      </c>
      <c r="C530" t="s">
        <v>2047</v>
      </c>
    </row>
    <row r="531" spans="1:3" x14ac:dyDescent="0.25">
      <c r="A531" s="119">
        <v>1846</v>
      </c>
      <c r="B531" t="s">
        <v>2048</v>
      </c>
      <c r="C531" t="s">
        <v>903</v>
      </c>
    </row>
    <row r="532" spans="1:3" x14ac:dyDescent="0.25">
      <c r="A532" s="119">
        <v>1847</v>
      </c>
      <c r="B532" t="s">
        <v>2049</v>
      </c>
      <c r="C532" t="s">
        <v>902</v>
      </c>
    </row>
    <row r="533" spans="1:3" x14ac:dyDescent="0.25">
      <c r="A533" s="119">
        <v>1848</v>
      </c>
      <c r="B533" t="s">
        <v>2050</v>
      </c>
      <c r="C533" t="s">
        <v>2051</v>
      </c>
    </row>
    <row r="534" spans="1:3" x14ac:dyDescent="0.25">
      <c r="A534" s="119">
        <v>1849</v>
      </c>
      <c r="B534" t="s">
        <v>2052</v>
      </c>
      <c r="C534" t="s">
        <v>2053</v>
      </c>
    </row>
    <row r="535" spans="1:3" x14ac:dyDescent="0.25">
      <c r="A535" s="119">
        <v>1850</v>
      </c>
      <c r="B535" t="s">
        <v>2054</v>
      </c>
      <c r="C535" t="s">
        <v>901</v>
      </c>
    </row>
    <row r="536" spans="1:3" x14ac:dyDescent="0.25">
      <c r="A536" s="119">
        <v>1851</v>
      </c>
      <c r="B536" t="s">
        <v>2055</v>
      </c>
      <c r="C536" t="s">
        <v>2056</v>
      </c>
    </row>
    <row r="537" spans="1:3" x14ac:dyDescent="0.25">
      <c r="A537" s="119">
        <v>1852</v>
      </c>
      <c r="B537" t="s">
        <v>2057</v>
      </c>
      <c r="C537" t="s">
        <v>2058</v>
      </c>
    </row>
    <row r="538" spans="1:3" x14ac:dyDescent="0.25">
      <c r="A538" s="119">
        <v>1874</v>
      </c>
      <c r="B538" t="s">
        <v>2059</v>
      </c>
      <c r="C538" t="s">
        <v>900</v>
      </c>
    </row>
    <row r="539" spans="1:3" x14ac:dyDescent="0.25">
      <c r="A539" s="119">
        <v>1881</v>
      </c>
      <c r="B539" t="s">
        <v>2060</v>
      </c>
      <c r="C539" t="s">
        <v>2061</v>
      </c>
    </row>
    <row r="540" spans="1:3" x14ac:dyDescent="0.25">
      <c r="A540" s="119">
        <v>1883</v>
      </c>
      <c r="B540" t="s">
        <v>2062</v>
      </c>
      <c r="C540" t="s">
        <v>899</v>
      </c>
    </row>
    <row r="541" spans="1:3" x14ac:dyDescent="0.25">
      <c r="A541" s="119">
        <v>1886</v>
      </c>
      <c r="B541" t="s">
        <v>2063</v>
      </c>
      <c r="C541" t="s">
        <v>2064</v>
      </c>
    </row>
    <row r="542" spans="1:3" x14ac:dyDescent="0.25">
      <c r="A542" s="119">
        <v>1888</v>
      </c>
      <c r="B542" t="s">
        <v>2065</v>
      </c>
      <c r="C542" t="s">
        <v>2066</v>
      </c>
    </row>
    <row r="543" spans="1:3" x14ac:dyDescent="0.25">
      <c r="A543" s="119">
        <v>1890</v>
      </c>
      <c r="B543" t="s">
        <v>2067</v>
      </c>
      <c r="C543" t="s">
        <v>2068</v>
      </c>
    </row>
    <row r="544" spans="1:3" x14ac:dyDescent="0.25">
      <c r="A544" s="119">
        <v>1895</v>
      </c>
      <c r="B544" t="s">
        <v>2069</v>
      </c>
      <c r="C544" t="s">
        <v>898</v>
      </c>
    </row>
    <row r="545" spans="1:3" x14ac:dyDescent="0.25">
      <c r="A545" s="119">
        <v>1901</v>
      </c>
      <c r="B545" t="s">
        <v>2070</v>
      </c>
      <c r="C545" t="s">
        <v>2071</v>
      </c>
    </row>
    <row r="546" spans="1:3" x14ac:dyDescent="0.25">
      <c r="A546" s="119">
        <v>1902</v>
      </c>
      <c r="B546" t="s">
        <v>2072</v>
      </c>
      <c r="C546" t="s">
        <v>2073</v>
      </c>
    </row>
    <row r="547" spans="1:3" x14ac:dyDescent="0.25">
      <c r="A547" s="119">
        <v>1904</v>
      </c>
      <c r="B547" t="s">
        <v>2074</v>
      </c>
      <c r="C547" t="s">
        <v>2075</v>
      </c>
    </row>
    <row r="548" spans="1:3" x14ac:dyDescent="0.25">
      <c r="A548" s="119">
        <v>1909</v>
      </c>
      <c r="B548" t="s">
        <v>2076</v>
      </c>
      <c r="C548" t="s">
        <v>2077</v>
      </c>
    </row>
    <row r="549" spans="1:3" x14ac:dyDescent="0.25">
      <c r="A549" s="119">
        <v>1910</v>
      </c>
      <c r="B549" t="s">
        <v>2078</v>
      </c>
      <c r="C549" t="s">
        <v>897</v>
      </c>
    </row>
    <row r="550" spans="1:3" x14ac:dyDescent="0.25">
      <c r="A550" s="119">
        <v>1911</v>
      </c>
      <c r="B550" t="s">
        <v>2079</v>
      </c>
      <c r="C550" t="s">
        <v>2080</v>
      </c>
    </row>
    <row r="551" spans="1:3" x14ac:dyDescent="0.25">
      <c r="A551" s="119">
        <v>1912</v>
      </c>
      <c r="B551" t="s">
        <v>2081</v>
      </c>
      <c r="C551" t="s">
        <v>2082</v>
      </c>
    </row>
    <row r="552" spans="1:3" x14ac:dyDescent="0.25">
      <c r="A552" s="119">
        <v>1915</v>
      </c>
      <c r="B552" t="s">
        <v>2083</v>
      </c>
      <c r="C552" t="s">
        <v>2084</v>
      </c>
    </row>
    <row r="553" spans="1:3" x14ac:dyDescent="0.25">
      <c r="A553" s="119">
        <v>1916</v>
      </c>
      <c r="B553" t="s">
        <v>2085</v>
      </c>
      <c r="C553" t="s">
        <v>873</v>
      </c>
    </row>
    <row r="554" spans="1:3" x14ac:dyDescent="0.25">
      <c r="A554" s="119">
        <v>1920</v>
      </c>
      <c r="B554" t="s">
        <v>2086</v>
      </c>
      <c r="C554" t="s">
        <v>2087</v>
      </c>
    </row>
    <row r="555" spans="1:3" x14ac:dyDescent="0.25">
      <c r="A555" s="119">
        <v>1923</v>
      </c>
      <c r="B555" t="s">
        <v>2088</v>
      </c>
      <c r="C555" t="s">
        <v>2089</v>
      </c>
    </row>
    <row r="556" spans="1:3" x14ac:dyDescent="0.25">
      <c r="A556" s="119">
        <v>1925</v>
      </c>
      <c r="B556" t="s">
        <v>2090</v>
      </c>
      <c r="C556" t="s">
        <v>896</v>
      </c>
    </row>
    <row r="557" spans="1:3" x14ac:dyDescent="0.25">
      <c r="A557" s="119">
        <v>1935</v>
      </c>
      <c r="B557" t="s">
        <v>2091</v>
      </c>
      <c r="C557" t="s">
        <v>2092</v>
      </c>
    </row>
    <row r="558" spans="1:3" x14ac:dyDescent="0.25">
      <c r="A558" s="119">
        <v>1937</v>
      </c>
      <c r="B558" t="s">
        <v>2093</v>
      </c>
      <c r="C558" t="s">
        <v>2094</v>
      </c>
    </row>
    <row r="559" spans="1:3" x14ac:dyDescent="0.25">
      <c r="A559" s="119">
        <v>1938</v>
      </c>
      <c r="B559" t="s">
        <v>2095</v>
      </c>
      <c r="C559" t="s">
        <v>895</v>
      </c>
    </row>
    <row r="560" spans="1:3" x14ac:dyDescent="0.25">
      <c r="A560" s="119">
        <v>1939</v>
      </c>
      <c r="B560" t="s">
        <v>2096</v>
      </c>
      <c r="C560" t="s">
        <v>2097</v>
      </c>
    </row>
    <row r="561" spans="1:3" x14ac:dyDescent="0.25">
      <c r="A561" s="119">
        <v>1940</v>
      </c>
      <c r="B561" t="s">
        <v>2098</v>
      </c>
      <c r="C561" t="s">
        <v>2099</v>
      </c>
    </row>
    <row r="562" spans="1:3" x14ac:dyDescent="0.25">
      <c r="A562" s="119">
        <v>1942</v>
      </c>
      <c r="B562" t="s">
        <v>2100</v>
      </c>
      <c r="C562" t="s">
        <v>894</v>
      </c>
    </row>
    <row r="563" spans="1:3" x14ac:dyDescent="0.25">
      <c r="A563" s="119">
        <v>1959</v>
      </c>
      <c r="B563" t="s">
        <v>2101</v>
      </c>
      <c r="C563" t="s">
        <v>2102</v>
      </c>
    </row>
    <row r="564" spans="1:3" x14ac:dyDescent="0.25">
      <c r="A564" s="119">
        <v>1962</v>
      </c>
      <c r="B564" t="s">
        <v>2103</v>
      </c>
      <c r="C564" t="s">
        <v>2104</v>
      </c>
    </row>
    <row r="565" spans="1:3" x14ac:dyDescent="0.25">
      <c r="A565" s="119">
        <v>1963</v>
      </c>
      <c r="B565" t="s">
        <v>2105</v>
      </c>
      <c r="C565" t="s">
        <v>2106</v>
      </c>
    </row>
    <row r="566" spans="1:3" x14ac:dyDescent="0.25">
      <c r="A566" s="119">
        <v>1964</v>
      </c>
      <c r="B566" t="s">
        <v>2107</v>
      </c>
      <c r="C566" t="s">
        <v>893</v>
      </c>
    </row>
    <row r="567" spans="1:3" x14ac:dyDescent="0.25">
      <c r="A567" s="119">
        <v>1967</v>
      </c>
      <c r="B567" t="s">
        <v>2108</v>
      </c>
      <c r="C567" t="s">
        <v>2109</v>
      </c>
    </row>
    <row r="568" spans="1:3" x14ac:dyDescent="0.25">
      <c r="A568" s="119">
        <v>1968</v>
      </c>
      <c r="B568" t="s">
        <v>2110</v>
      </c>
      <c r="C568" t="s">
        <v>892</v>
      </c>
    </row>
    <row r="569" spans="1:3" x14ac:dyDescent="0.25">
      <c r="A569" s="119">
        <v>1969</v>
      </c>
      <c r="B569" t="s">
        <v>2111</v>
      </c>
      <c r="C569" t="s">
        <v>891</v>
      </c>
    </row>
    <row r="570" spans="1:3" x14ac:dyDescent="0.25">
      <c r="A570" s="119">
        <v>1970</v>
      </c>
      <c r="B570" t="s">
        <v>2112</v>
      </c>
      <c r="C570" t="s">
        <v>2113</v>
      </c>
    </row>
    <row r="571" spans="1:3" x14ac:dyDescent="0.25">
      <c r="A571" s="119">
        <v>1972</v>
      </c>
      <c r="B571" t="s">
        <v>2114</v>
      </c>
      <c r="C571" t="s">
        <v>2115</v>
      </c>
    </row>
    <row r="572" spans="1:3" x14ac:dyDescent="0.25">
      <c r="A572" s="119">
        <v>1973</v>
      </c>
      <c r="B572" t="s">
        <v>2139</v>
      </c>
      <c r="C572" t="s">
        <v>2140</v>
      </c>
    </row>
    <row r="573" spans="1:3" x14ac:dyDescent="0.25">
      <c r="A573" s="119">
        <v>1974</v>
      </c>
      <c r="B573" t="s">
        <v>2116</v>
      </c>
      <c r="C573" t="s">
        <v>890</v>
      </c>
    </row>
    <row r="574" spans="1:3" x14ac:dyDescent="0.25">
      <c r="A574" s="119">
        <v>1975</v>
      </c>
      <c r="B574" t="s">
        <v>2117</v>
      </c>
      <c r="C574" t="s">
        <v>889</v>
      </c>
    </row>
    <row r="575" spans="1:3" x14ac:dyDescent="0.25">
      <c r="A575" s="119">
        <v>1976</v>
      </c>
      <c r="B575" t="s">
        <v>2118</v>
      </c>
      <c r="C575" t="s">
        <v>888</v>
      </c>
    </row>
    <row r="576" spans="1:3" x14ac:dyDescent="0.25">
      <c r="A576" s="119">
        <v>1978</v>
      </c>
      <c r="B576" t="s">
        <v>2119</v>
      </c>
      <c r="C576" t="s">
        <v>2120</v>
      </c>
    </row>
    <row r="577" spans="1:3" x14ac:dyDescent="0.25">
      <c r="A577" s="119">
        <v>1981</v>
      </c>
      <c r="B577" t="s">
        <v>2121</v>
      </c>
      <c r="C577" t="s">
        <v>2122</v>
      </c>
    </row>
    <row r="578" spans="1:3" x14ac:dyDescent="0.25">
      <c r="A578" s="119">
        <v>1982</v>
      </c>
      <c r="B578" t="s">
        <v>2123</v>
      </c>
      <c r="C578" t="s">
        <v>2124</v>
      </c>
    </row>
    <row r="579" spans="1:3" x14ac:dyDescent="0.25">
      <c r="A579" s="119">
        <v>1983</v>
      </c>
      <c r="B579" t="s">
        <v>2125</v>
      </c>
      <c r="C579" t="s">
        <v>2126</v>
      </c>
    </row>
    <row r="580" spans="1:3" x14ac:dyDescent="0.25">
      <c r="A580" s="119">
        <v>1976</v>
      </c>
      <c r="B580" t="s">
        <v>2118</v>
      </c>
      <c r="C580" t="s">
        <v>888</v>
      </c>
    </row>
    <row r="581" spans="1:3" x14ac:dyDescent="0.25">
      <c r="A581" s="119">
        <v>1984</v>
      </c>
      <c r="B581" t="s">
        <v>2127</v>
      </c>
      <c r="C581" t="s">
        <v>2128</v>
      </c>
    </row>
    <row r="582" spans="1:3" x14ac:dyDescent="0.25">
      <c r="A582" s="119">
        <v>1987</v>
      </c>
      <c r="B582" t="s">
        <v>2129</v>
      </c>
      <c r="C582" t="s">
        <v>2130</v>
      </c>
    </row>
    <row r="583" spans="1:3" x14ac:dyDescent="0.25">
      <c r="A583" s="119">
        <v>1991</v>
      </c>
      <c r="B583" t="s">
        <v>2131</v>
      </c>
      <c r="C583" t="s">
        <v>2132</v>
      </c>
    </row>
  </sheetData>
  <autoFilter ref="A1:G583"/>
  <customSheetViews>
    <customSheetView guid="{3EF6AE95-C460-48E7-A17F-EE2C97C52F35}" showAutoFilter="1" topLeftCell="A522">
      <selection activeCell="G15" sqref="G15"/>
      <pageMargins left="0.7" right="0.7" top="0.75" bottom="0.75" header="0.3" footer="0.3"/>
      <autoFilter ref="A1:G583"/>
    </customSheetView>
    <customSheetView guid="{2F79512D-3C56-4CD4-B782-09A4AA68B2C7}" showAutoFilter="1" topLeftCell="A522">
      <selection activeCell="G15" sqref="G15"/>
      <pageMargins left="0.7" right="0.7" top="0.75" bottom="0.75" header="0.3" footer="0.3"/>
      <autoFilter ref="A1:G583"/>
    </customSheetView>
    <customSheetView guid="{ECAB4715-6818-4BE7-A52E-F63B19E7E2AC}" showAutoFilter="1" topLeftCell="A555">
      <selection activeCell="G15" sqref="G15"/>
      <pageMargins left="0.7" right="0.7" top="0.75" bottom="0.75" header="0.3" footer="0.3"/>
      <autoFilter ref="A1:G583"/>
    </customSheetView>
    <customSheetView guid="{C85EAFD5-1D60-468F-964D-3ADFD21D0645}" showPageBreaks="1" showAutoFilter="1" topLeftCell="A522">
      <selection activeCell="G15" sqref="G15"/>
      <pageMargins left="0.7" right="0.7" top="0.75" bottom="0.75" header="0.3" footer="0.3"/>
      <pageSetup paperSize="9" orientation="portrait" r:id="rId1"/>
      <autoFilter ref="A1:G583"/>
    </customSheetView>
  </customSheetView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7"/>
  <sheetViews>
    <sheetView workbookViewId="0">
      <selection activeCell="B5" sqref="B5"/>
    </sheetView>
  </sheetViews>
  <sheetFormatPr defaultRowHeight="15" x14ac:dyDescent="0.25"/>
  <cols>
    <col min="1" max="1" width="21.5703125" customWidth="1"/>
    <col min="2" max="2" width="25.85546875" customWidth="1"/>
  </cols>
  <sheetData>
    <row r="2" spans="1:2" x14ac:dyDescent="0.25">
      <c r="A2">
        <v>1</v>
      </c>
      <c r="B2" t="s">
        <v>2186</v>
      </c>
    </row>
    <row r="3" spans="1:2" x14ac:dyDescent="0.25">
      <c r="A3">
        <v>4</v>
      </c>
      <c r="B3" t="s">
        <v>2187</v>
      </c>
    </row>
    <row r="4" spans="1:2" x14ac:dyDescent="0.25">
      <c r="A4">
        <v>6</v>
      </c>
      <c r="B4" t="s">
        <v>2188</v>
      </c>
    </row>
    <row r="5" spans="1:2" x14ac:dyDescent="0.25">
      <c r="A5">
        <v>9</v>
      </c>
      <c r="B5" t="s">
        <v>2189</v>
      </c>
    </row>
    <row r="6" spans="1:2" x14ac:dyDescent="0.25">
      <c r="A6">
        <v>15</v>
      </c>
      <c r="B6" t="s">
        <v>2190</v>
      </c>
    </row>
    <row r="7" spans="1:2" x14ac:dyDescent="0.25">
      <c r="A7">
        <v>17</v>
      </c>
      <c r="B7" t="s">
        <v>2191</v>
      </c>
    </row>
    <row r="8" spans="1:2" x14ac:dyDescent="0.25">
      <c r="A8">
        <v>19</v>
      </c>
      <c r="B8" t="s">
        <v>2192</v>
      </c>
    </row>
    <row r="9" spans="1:2" x14ac:dyDescent="0.25">
      <c r="A9">
        <v>20</v>
      </c>
      <c r="B9" t="s">
        <v>2193</v>
      </c>
    </row>
    <row r="10" spans="1:2" x14ac:dyDescent="0.25">
      <c r="A10">
        <v>44</v>
      </c>
      <c r="B10" t="s">
        <v>2194</v>
      </c>
    </row>
    <row r="11" spans="1:2" x14ac:dyDescent="0.25">
      <c r="A11">
        <v>47</v>
      </c>
      <c r="B11" t="s">
        <v>2195</v>
      </c>
    </row>
    <row r="12" spans="1:2" x14ac:dyDescent="0.25">
      <c r="A12">
        <v>51</v>
      </c>
      <c r="B12" t="s">
        <v>2196</v>
      </c>
    </row>
    <row r="13" spans="1:2" x14ac:dyDescent="0.25">
      <c r="A13">
        <v>55</v>
      </c>
      <c r="B13" t="s">
        <v>2197</v>
      </c>
    </row>
    <row r="14" spans="1:2" x14ac:dyDescent="0.25">
      <c r="A14">
        <v>62</v>
      </c>
      <c r="B14" t="s">
        <v>2198</v>
      </c>
    </row>
    <row r="15" spans="1:2" x14ac:dyDescent="0.25">
      <c r="A15">
        <v>63</v>
      </c>
      <c r="B15" t="s">
        <v>2199</v>
      </c>
    </row>
    <row r="16" spans="1:2" x14ac:dyDescent="0.25">
      <c r="A16">
        <v>69</v>
      </c>
      <c r="B16" t="s">
        <v>2200</v>
      </c>
    </row>
    <row r="17" spans="1:4" x14ac:dyDescent="0.25">
      <c r="A17">
        <v>112</v>
      </c>
      <c r="B17" t="s">
        <v>2201</v>
      </c>
    </row>
    <row r="18" spans="1:4" x14ac:dyDescent="0.25">
      <c r="A18">
        <v>128</v>
      </c>
      <c r="B18" t="s">
        <v>2202</v>
      </c>
    </row>
    <row r="19" spans="1:4" x14ac:dyDescent="0.25">
      <c r="A19">
        <v>135</v>
      </c>
      <c r="B19" t="s">
        <v>2203</v>
      </c>
    </row>
    <row r="20" spans="1:4" x14ac:dyDescent="0.25">
      <c r="A20">
        <v>222</v>
      </c>
      <c r="B20" t="s">
        <v>868</v>
      </c>
      <c r="D20" t="s">
        <v>2711</v>
      </c>
    </row>
    <row r="21" spans="1:4" x14ac:dyDescent="0.25">
      <c r="A21">
        <v>227</v>
      </c>
      <c r="B21" t="s">
        <v>2204</v>
      </c>
    </row>
    <row r="22" spans="1:4" x14ac:dyDescent="0.25">
      <c r="A22">
        <v>233</v>
      </c>
      <c r="B22" t="s">
        <v>2205</v>
      </c>
    </row>
    <row r="23" spans="1:4" x14ac:dyDescent="0.25">
      <c r="A23">
        <v>235</v>
      </c>
      <c r="B23" t="s">
        <v>2206</v>
      </c>
    </row>
    <row r="24" spans="1:4" x14ac:dyDescent="0.25">
      <c r="A24">
        <v>240</v>
      </c>
      <c r="B24" t="s">
        <v>2207</v>
      </c>
    </row>
    <row r="25" spans="1:4" x14ac:dyDescent="0.25">
      <c r="A25">
        <v>256</v>
      </c>
      <c r="B25" t="s">
        <v>2208</v>
      </c>
    </row>
    <row r="26" spans="1:4" x14ac:dyDescent="0.25">
      <c r="A26">
        <v>271</v>
      </c>
      <c r="B26" t="s">
        <v>2209</v>
      </c>
    </row>
    <row r="27" spans="1:4" x14ac:dyDescent="0.25">
      <c r="A27">
        <v>308</v>
      </c>
      <c r="B27" t="s">
        <v>2210</v>
      </c>
    </row>
    <row r="28" spans="1:4" x14ac:dyDescent="0.25">
      <c r="A28">
        <v>369</v>
      </c>
      <c r="B28" t="s">
        <v>2211</v>
      </c>
    </row>
    <row r="29" spans="1:4" x14ac:dyDescent="0.25">
      <c r="A29">
        <v>374</v>
      </c>
      <c r="B29" t="s">
        <v>2212</v>
      </c>
    </row>
    <row r="30" spans="1:4" x14ac:dyDescent="0.25">
      <c r="A30">
        <v>380</v>
      </c>
      <c r="B30" t="s">
        <v>2213</v>
      </c>
    </row>
    <row r="31" spans="1:4" x14ac:dyDescent="0.25">
      <c r="A31">
        <v>381</v>
      </c>
      <c r="B31" t="s">
        <v>2214</v>
      </c>
    </row>
    <row r="32" spans="1:4" x14ac:dyDescent="0.25">
      <c r="A32">
        <v>382</v>
      </c>
      <c r="B32" t="s">
        <v>2215</v>
      </c>
    </row>
    <row r="33" spans="1:2" x14ac:dyDescent="0.25">
      <c r="A33">
        <v>394</v>
      </c>
      <c r="B33" t="s">
        <v>2216</v>
      </c>
    </row>
    <row r="34" spans="1:2" x14ac:dyDescent="0.25">
      <c r="A34">
        <v>409</v>
      </c>
      <c r="B34" t="s">
        <v>2217</v>
      </c>
    </row>
    <row r="35" spans="1:2" x14ac:dyDescent="0.25">
      <c r="A35">
        <v>411</v>
      </c>
      <c r="B35" t="s">
        <v>2218</v>
      </c>
    </row>
    <row r="36" spans="1:2" x14ac:dyDescent="0.25">
      <c r="A36">
        <v>412</v>
      </c>
      <c r="B36" t="s">
        <v>2219</v>
      </c>
    </row>
    <row r="37" spans="1:2" x14ac:dyDescent="0.25">
      <c r="A37">
        <v>414</v>
      </c>
      <c r="B37" t="s">
        <v>2220</v>
      </c>
    </row>
    <row r="38" spans="1:2" x14ac:dyDescent="0.25">
      <c r="A38">
        <v>415</v>
      </c>
      <c r="B38" t="s">
        <v>2221</v>
      </c>
    </row>
    <row r="39" spans="1:2" x14ac:dyDescent="0.25">
      <c r="A39">
        <v>434</v>
      </c>
      <c r="B39" t="s">
        <v>2222</v>
      </c>
    </row>
    <row r="40" spans="1:2" x14ac:dyDescent="0.25">
      <c r="A40">
        <v>443</v>
      </c>
      <c r="B40" t="s">
        <v>2223</v>
      </c>
    </row>
    <row r="41" spans="1:2" x14ac:dyDescent="0.25">
      <c r="A41">
        <v>457</v>
      </c>
      <c r="B41" t="s">
        <v>2224</v>
      </c>
    </row>
    <row r="42" spans="1:2" x14ac:dyDescent="0.25">
      <c r="A42">
        <v>477</v>
      </c>
      <c r="B42" t="s">
        <v>2225</v>
      </c>
    </row>
    <row r="43" spans="1:2" x14ac:dyDescent="0.25">
      <c r="A43">
        <v>499</v>
      </c>
      <c r="B43" t="s">
        <v>2226</v>
      </c>
    </row>
    <row r="44" spans="1:2" x14ac:dyDescent="0.25">
      <c r="A44">
        <v>500</v>
      </c>
      <c r="B44" t="s">
        <v>2227</v>
      </c>
    </row>
    <row r="45" spans="1:2" x14ac:dyDescent="0.25">
      <c r="A45">
        <v>502</v>
      </c>
      <c r="B45" t="s">
        <v>2228</v>
      </c>
    </row>
    <row r="46" spans="1:2" x14ac:dyDescent="0.25">
      <c r="A46">
        <v>503</v>
      </c>
      <c r="B46" t="s">
        <v>2229</v>
      </c>
    </row>
    <row r="47" spans="1:2" x14ac:dyDescent="0.25">
      <c r="A47">
        <v>514</v>
      </c>
      <c r="B47" t="s">
        <v>2230</v>
      </c>
    </row>
    <row r="48" spans="1:2" x14ac:dyDescent="0.25">
      <c r="A48">
        <v>520</v>
      </c>
      <c r="B48" t="s">
        <v>2231</v>
      </c>
    </row>
    <row r="49" spans="1:2" x14ac:dyDescent="0.25">
      <c r="A49">
        <v>525</v>
      </c>
      <c r="B49" t="s">
        <v>2232</v>
      </c>
    </row>
    <row r="50" spans="1:2" x14ac:dyDescent="0.25">
      <c r="A50">
        <v>529</v>
      </c>
      <c r="B50" t="s">
        <v>2233</v>
      </c>
    </row>
    <row r="51" spans="1:2" x14ac:dyDescent="0.25">
      <c r="A51">
        <v>532</v>
      </c>
      <c r="B51" t="s">
        <v>2234</v>
      </c>
    </row>
    <row r="52" spans="1:2" x14ac:dyDescent="0.25">
      <c r="A52">
        <v>533</v>
      </c>
      <c r="B52" t="s">
        <v>2235</v>
      </c>
    </row>
    <row r="53" spans="1:2" x14ac:dyDescent="0.25">
      <c r="A53">
        <v>549</v>
      </c>
      <c r="B53" t="s">
        <v>2236</v>
      </c>
    </row>
    <row r="54" spans="1:2" x14ac:dyDescent="0.25">
      <c r="A54">
        <v>556</v>
      </c>
      <c r="B54" t="s">
        <v>2237</v>
      </c>
    </row>
    <row r="55" spans="1:2" x14ac:dyDescent="0.25">
      <c r="A55">
        <v>567</v>
      </c>
      <c r="B55" t="s">
        <v>2238</v>
      </c>
    </row>
    <row r="56" spans="1:2" x14ac:dyDescent="0.25">
      <c r="A56">
        <v>587</v>
      </c>
      <c r="B56" t="s">
        <v>2239</v>
      </c>
    </row>
    <row r="57" spans="1:2" x14ac:dyDescent="0.25">
      <c r="A57">
        <v>591</v>
      </c>
      <c r="B57" t="s">
        <v>2240</v>
      </c>
    </row>
    <row r="58" spans="1:2" x14ac:dyDescent="0.25">
      <c r="A58">
        <v>593</v>
      </c>
      <c r="B58" t="s">
        <v>2241</v>
      </c>
    </row>
    <row r="59" spans="1:2" x14ac:dyDescent="0.25">
      <c r="A59">
        <v>594</v>
      </c>
      <c r="B59" t="s">
        <v>2242</v>
      </c>
    </row>
    <row r="60" spans="1:2" x14ac:dyDescent="0.25">
      <c r="A60">
        <v>595</v>
      </c>
      <c r="B60" t="s">
        <v>2243</v>
      </c>
    </row>
    <row r="61" spans="1:2" x14ac:dyDescent="0.25">
      <c r="A61">
        <v>603</v>
      </c>
      <c r="B61" t="s">
        <v>2244</v>
      </c>
    </row>
    <row r="62" spans="1:2" x14ac:dyDescent="0.25">
      <c r="A62">
        <v>605</v>
      </c>
      <c r="B62" t="s">
        <v>2245</v>
      </c>
    </row>
    <row r="63" spans="1:2" x14ac:dyDescent="0.25">
      <c r="A63">
        <v>606</v>
      </c>
      <c r="B63" t="s">
        <v>2246</v>
      </c>
    </row>
    <row r="64" spans="1:2" x14ac:dyDescent="0.25">
      <c r="A64">
        <v>608</v>
      </c>
      <c r="B64" t="s">
        <v>2247</v>
      </c>
    </row>
    <row r="65" spans="1:2" x14ac:dyDescent="0.25">
      <c r="A65">
        <v>609</v>
      </c>
      <c r="B65" t="s">
        <v>2248</v>
      </c>
    </row>
    <row r="66" spans="1:2" x14ac:dyDescent="0.25">
      <c r="A66">
        <v>610</v>
      </c>
      <c r="B66" t="s">
        <v>2249</v>
      </c>
    </row>
    <row r="67" spans="1:2" x14ac:dyDescent="0.25">
      <c r="A67">
        <v>611</v>
      </c>
      <c r="B67" t="s">
        <v>2250</v>
      </c>
    </row>
    <row r="68" spans="1:2" x14ac:dyDescent="0.25">
      <c r="A68">
        <v>612</v>
      </c>
      <c r="B68" t="s">
        <v>2251</v>
      </c>
    </row>
    <row r="69" spans="1:2" x14ac:dyDescent="0.25">
      <c r="A69">
        <v>614</v>
      </c>
      <c r="B69" t="s">
        <v>2252</v>
      </c>
    </row>
    <row r="70" spans="1:2" x14ac:dyDescent="0.25">
      <c r="A70">
        <v>615</v>
      </c>
      <c r="B70" t="s">
        <v>2253</v>
      </c>
    </row>
    <row r="71" spans="1:2" x14ac:dyDescent="0.25">
      <c r="A71">
        <v>616</v>
      </c>
      <c r="B71" t="s">
        <v>2254</v>
      </c>
    </row>
    <row r="72" spans="1:2" x14ac:dyDescent="0.25">
      <c r="A72">
        <v>619</v>
      </c>
      <c r="B72" t="s">
        <v>2255</v>
      </c>
    </row>
    <row r="73" spans="1:2" x14ac:dyDescent="0.25">
      <c r="A73">
        <v>622</v>
      </c>
      <c r="B73" t="s">
        <v>2256</v>
      </c>
    </row>
    <row r="74" spans="1:2" x14ac:dyDescent="0.25">
      <c r="A74">
        <v>623</v>
      </c>
      <c r="B74" t="s">
        <v>2257</v>
      </c>
    </row>
    <row r="75" spans="1:2" x14ac:dyDescent="0.25">
      <c r="A75">
        <v>624</v>
      </c>
      <c r="B75" t="s">
        <v>2258</v>
      </c>
    </row>
    <row r="76" spans="1:2" x14ac:dyDescent="0.25">
      <c r="A76">
        <v>630</v>
      </c>
      <c r="B76" t="s">
        <v>2259</v>
      </c>
    </row>
    <row r="77" spans="1:2" x14ac:dyDescent="0.25">
      <c r="A77">
        <v>631</v>
      </c>
      <c r="B77" t="s">
        <v>2260</v>
      </c>
    </row>
    <row r="78" spans="1:2" x14ac:dyDescent="0.25">
      <c r="A78">
        <v>633</v>
      </c>
      <c r="B78" t="s">
        <v>2261</v>
      </c>
    </row>
    <row r="79" spans="1:2" x14ac:dyDescent="0.25">
      <c r="A79">
        <v>638</v>
      </c>
      <c r="B79" t="s">
        <v>2262</v>
      </c>
    </row>
    <row r="80" spans="1:2" x14ac:dyDescent="0.25">
      <c r="A80">
        <v>640</v>
      </c>
      <c r="B80" t="s">
        <v>2263</v>
      </c>
    </row>
    <row r="81" spans="1:2" x14ac:dyDescent="0.25">
      <c r="A81">
        <v>641</v>
      </c>
      <c r="B81" t="s">
        <v>2264</v>
      </c>
    </row>
    <row r="82" spans="1:2" x14ac:dyDescent="0.25">
      <c r="A82">
        <v>645</v>
      </c>
      <c r="B82" t="s">
        <v>2265</v>
      </c>
    </row>
    <row r="83" spans="1:2" x14ac:dyDescent="0.25">
      <c r="A83">
        <v>648</v>
      </c>
      <c r="B83" t="s">
        <v>2266</v>
      </c>
    </row>
    <row r="84" spans="1:2" x14ac:dyDescent="0.25">
      <c r="A84">
        <v>649</v>
      </c>
      <c r="B84" t="s">
        <v>2267</v>
      </c>
    </row>
    <row r="85" spans="1:2" x14ac:dyDescent="0.25">
      <c r="A85">
        <v>651</v>
      </c>
      <c r="B85" t="s">
        <v>2268</v>
      </c>
    </row>
    <row r="86" spans="1:2" x14ac:dyDescent="0.25">
      <c r="A86">
        <v>652</v>
      </c>
      <c r="B86" t="s">
        <v>2269</v>
      </c>
    </row>
    <row r="87" spans="1:2" x14ac:dyDescent="0.25">
      <c r="A87">
        <v>654</v>
      </c>
      <c r="B87" t="s">
        <v>2270</v>
      </c>
    </row>
    <row r="88" spans="1:2" x14ac:dyDescent="0.25">
      <c r="A88">
        <v>655</v>
      </c>
      <c r="B88" t="s">
        <v>2271</v>
      </c>
    </row>
    <row r="89" spans="1:2" x14ac:dyDescent="0.25">
      <c r="A89">
        <v>657</v>
      </c>
      <c r="B89" t="s">
        <v>2272</v>
      </c>
    </row>
    <row r="90" spans="1:2" x14ac:dyDescent="0.25">
      <c r="A90">
        <v>659</v>
      </c>
      <c r="B90" t="s">
        <v>2273</v>
      </c>
    </row>
    <row r="91" spans="1:2" x14ac:dyDescent="0.25">
      <c r="A91">
        <v>661</v>
      </c>
      <c r="B91" t="s">
        <v>2274</v>
      </c>
    </row>
    <row r="92" spans="1:2" x14ac:dyDescent="0.25">
      <c r="A92">
        <v>663</v>
      </c>
      <c r="B92" t="s">
        <v>2275</v>
      </c>
    </row>
    <row r="93" spans="1:2" x14ac:dyDescent="0.25">
      <c r="A93">
        <v>665</v>
      </c>
      <c r="B93" t="s">
        <v>2276</v>
      </c>
    </row>
    <row r="94" spans="1:2" x14ac:dyDescent="0.25">
      <c r="A94">
        <v>667</v>
      </c>
      <c r="B94" t="s">
        <v>2277</v>
      </c>
    </row>
    <row r="95" spans="1:2" x14ac:dyDescent="0.25">
      <c r="A95">
        <v>668</v>
      </c>
      <c r="B95" t="s">
        <v>2278</v>
      </c>
    </row>
    <row r="96" spans="1:2" x14ac:dyDescent="0.25">
      <c r="A96">
        <v>669</v>
      </c>
      <c r="B96" t="s">
        <v>2279</v>
      </c>
    </row>
    <row r="97" spans="1:2" x14ac:dyDescent="0.25">
      <c r="A97">
        <v>671</v>
      </c>
      <c r="B97" t="s">
        <v>2280</v>
      </c>
    </row>
    <row r="98" spans="1:2" x14ac:dyDescent="0.25">
      <c r="A98">
        <v>673</v>
      </c>
      <c r="B98" t="s">
        <v>2281</v>
      </c>
    </row>
    <row r="99" spans="1:2" x14ac:dyDescent="0.25">
      <c r="A99">
        <v>674</v>
      </c>
      <c r="B99" t="s">
        <v>2282</v>
      </c>
    </row>
    <row r="100" spans="1:2" x14ac:dyDescent="0.25">
      <c r="A100">
        <v>675</v>
      </c>
      <c r="B100" t="s">
        <v>2283</v>
      </c>
    </row>
    <row r="101" spans="1:2" x14ac:dyDescent="0.25">
      <c r="A101">
        <v>676</v>
      </c>
      <c r="B101" t="s">
        <v>2284</v>
      </c>
    </row>
    <row r="102" spans="1:2" x14ac:dyDescent="0.25">
      <c r="A102">
        <v>677</v>
      </c>
      <c r="B102" t="s">
        <v>2285</v>
      </c>
    </row>
    <row r="103" spans="1:2" x14ac:dyDescent="0.25">
      <c r="A103">
        <v>678</v>
      </c>
      <c r="B103" t="s">
        <v>2286</v>
      </c>
    </row>
    <row r="104" spans="1:2" x14ac:dyDescent="0.25">
      <c r="A104">
        <v>679</v>
      </c>
      <c r="B104" t="s">
        <v>2287</v>
      </c>
    </row>
    <row r="105" spans="1:2" x14ac:dyDescent="0.25">
      <c r="A105">
        <v>687</v>
      </c>
      <c r="B105" t="s">
        <v>2288</v>
      </c>
    </row>
    <row r="106" spans="1:2" x14ac:dyDescent="0.25">
      <c r="A106">
        <v>692</v>
      </c>
      <c r="B106" t="s">
        <v>2289</v>
      </c>
    </row>
    <row r="107" spans="1:2" x14ac:dyDescent="0.25">
      <c r="A107">
        <v>693</v>
      </c>
      <c r="B107" t="s">
        <v>2290</v>
      </c>
    </row>
    <row r="108" spans="1:2" x14ac:dyDescent="0.25">
      <c r="A108">
        <v>695</v>
      </c>
      <c r="B108" t="s">
        <v>2291</v>
      </c>
    </row>
    <row r="109" spans="1:2" x14ac:dyDescent="0.25">
      <c r="A109">
        <v>696</v>
      </c>
      <c r="B109" t="s">
        <v>2292</v>
      </c>
    </row>
    <row r="110" spans="1:2" x14ac:dyDescent="0.25">
      <c r="A110">
        <v>698</v>
      </c>
      <c r="B110" t="s">
        <v>2293</v>
      </c>
    </row>
    <row r="111" spans="1:2" x14ac:dyDescent="0.25">
      <c r="A111">
        <v>699</v>
      </c>
      <c r="B111" t="s">
        <v>2294</v>
      </c>
    </row>
    <row r="112" spans="1:2" x14ac:dyDescent="0.25">
      <c r="A112">
        <v>702</v>
      </c>
      <c r="B112" t="s">
        <v>2295</v>
      </c>
    </row>
    <row r="113" spans="1:2" x14ac:dyDescent="0.25">
      <c r="A113">
        <v>703</v>
      </c>
      <c r="B113" t="s">
        <v>2296</v>
      </c>
    </row>
    <row r="114" spans="1:2" x14ac:dyDescent="0.25">
      <c r="A114">
        <v>704</v>
      </c>
      <c r="B114" t="s">
        <v>2297</v>
      </c>
    </row>
    <row r="115" spans="1:2" x14ac:dyDescent="0.25">
      <c r="A115">
        <v>705</v>
      </c>
      <c r="B115" t="s">
        <v>2298</v>
      </c>
    </row>
    <row r="116" spans="1:2" x14ac:dyDescent="0.25">
      <c r="A116">
        <v>707</v>
      </c>
      <c r="B116" t="s">
        <v>2299</v>
      </c>
    </row>
    <row r="117" spans="1:2" x14ac:dyDescent="0.25">
      <c r="A117">
        <v>709</v>
      </c>
      <c r="B117" t="s">
        <v>2300</v>
      </c>
    </row>
    <row r="118" spans="1:2" x14ac:dyDescent="0.25">
      <c r="A118">
        <v>710</v>
      </c>
      <c r="B118" t="s">
        <v>2301</v>
      </c>
    </row>
    <row r="119" spans="1:2" x14ac:dyDescent="0.25">
      <c r="A119">
        <v>711</v>
      </c>
      <c r="B119" t="s">
        <v>2302</v>
      </c>
    </row>
    <row r="120" spans="1:2" x14ac:dyDescent="0.25">
      <c r="A120">
        <v>712</v>
      </c>
      <c r="B120" t="s">
        <v>2303</v>
      </c>
    </row>
    <row r="121" spans="1:2" x14ac:dyDescent="0.25">
      <c r="A121">
        <v>714</v>
      </c>
      <c r="B121" t="s">
        <v>2304</v>
      </c>
    </row>
    <row r="122" spans="1:2" x14ac:dyDescent="0.25">
      <c r="A122">
        <v>715</v>
      </c>
      <c r="B122" t="s">
        <v>2305</v>
      </c>
    </row>
    <row r="123" spans="1:2" x14ac:dyDescent="0.25">
      <c r="A123">
        <v>717</v>
      </c>
      <c r="B123" t="s">
        <v>2306</v>
      </c>
    </row>
    <row r="124" spans="1:2" x14ac:dyDescent="0.25">
      <c r="A124">
        <v>718</v>
      </c>
      <c r="B124" t="s">
        <v>2307</v>
      </c>
    </row>
    <row r="125" spans="1:2" x14ac:dyDescent="0.25">
      <c r="A125">
        <v>720</v>
      </c>
      <c r="B125" t="s">
        <v>2308</v>
      </c>
    </row>
    <row r="126" spans="1:2" x14ac:dyDescent="0.25">
      <c r="A126">
        <v>726</v>
      </c>
      <c r="B126" t="s">
        <v>2309</v>
      </c>
    </row>
    <row r="127" spans="1:2" x14ac:dyDescent="0.25">
      <c r="A127">
        <v>727</v>
      </c>
      <c r="B127" t="s">
        <v>2310</v>
      </c>
    </row>
    <row r="128" spans="1:2" x14ac:dyDescent="0.25">
      <c r="A128">
        <v>728</v>
      </c>
      <c r="B128" t="s">
        <v>2311</v>
      </c>
    </row>
    <row r="129" spans="1:2" x14ac:dyDescent="0.25">
      <c r="A129">
        <v>730</v>
      </c>
      <c r="B129" t="s">
        <v>2312</v>
      </c>
    </row>
    <row r="130" spans="1:2" x14ac:dyDescent="0.25">
      <c r="A130">
        <v>732</v>
      </c>
      <c r="B130" t="s">
        <v>2313</v>
      </c>
    </row>
    <row r="131" spans="1:2" x14ac:dyDescent="0.25">
      <c r="A131">
        <v>733</v>
      </c>
      <c r="B131" t="s">
        <v>2314</v>
      </c>
    </row>
    <row r="132" spans="1:2" x14ac:dyDescent="0.25">
      <c r="A132">
        <v>734</v>
      </c>
      <c r="B132" t="s">
        <v>2315</v>
      </c>
    </row>
    <row r="133" spans="1:2" x14ac:dyDescent="0.25">
      <c r="A133">
        <v>736</v>
      </c>
      <c r="B133" t="s">
        <v>2316</v>
      </c>
    </row>
    <row r="134" spans="1:2" x14ac:dyDescent="0.25">
      <c r="A134">
        <v>737</v>
      </c>
      <c r="B134" t="s">
        <v>2317</v>
      </c>
    </row>
    <row r="135" spans="1:2" x14ac:dyDescent="0.25">
      <c r="A135">
        <v>740</v>
      </c>
      <c r="B135" t="s">
        <v>2318</v>
      </c>
    </row>
    <row r="136" spans="1:2" x14ac:dyDescent="0.25">
      <c r="A136">
        <v>741</v>
      </c>
      <c r="B136" t="s">
        <v>2319</v>
      </c>
    </row>
    <row r="137" spans="1:2" x14ac:dyDescent="0.25">
      <c r="A137">
        <v>742</v>
      </c>
      <c r="B137" t="s">
        <v>2320</v>
      </c>
    </row>
    <row r="138" spans="1:2" x14ac:dyDescent="0.25">
      <c r="A138">
        <v>743</v>
      </c>
      <c r="B138" t="s">
        <v>2321</v>
      </c>
    </row>
    <row r="139" spans="1:2" x14ac:dyDescent="0.25">
      <c r="A139">
        <v>744</v>
      </c>
      <c r="B139" t="s">
        <v>2322</v>
      </c>
    </row>
    <row r="140" spans="1:2" x14ac:dyDescent="0.25">
      <c r="A140">
        <v>745</v>
      </c>
      <c r="B140" t="s">
        <v>2323</v>
      </c>
    </row>
    <row r="141" spans="1:2" x14ac:dyDescent="0.25">
      <c r="A141">
        <v>746</v>
      </c>
      <c r="B141" t="s">
        <v>2324</v>
      </c>
    </row>
    <row r="142" spans="1:2" x14ac:dyDescent="0.25">
      <c r="A142">
        <v>747</v>
      </c>
      <c r="B142" t="s">
        <v>2325</v>
      </c>
    </row>
    <row r="143" spans="1:2" x14ac:dyDescent="0.25">
      <c r="A143">
        <v>748</v>
      </c>
      <c r="B143" t="s">
        <v>2326</v>
      </c>
    </row>
    <row r="144" spans="1:2" x14ac:dyDescent="0.25">
      <c r="A144">
        <v>750</v>
      </c>
      <c r="B144" t="s">
        <v>2327</v>
      </c>
    </row>
    <row r="145" spans="1:2" x14ac:dyDescent="0.25">
      <c r="A145">
        <v>751</v>
      </c>
      <c r="B145" t="s">
        <v>2328</v>
      </c>
    </row>
    <row r="146" spans="1:2" x14ac:dyDescent="0.25">
      <c r="A146">
        <v>754</v>
      </c>
      <c r="B146" t="s">
        <v>2329</v>
      </c>
    </row>
    <row r="147" spans="1:2" x14ac:dyDescent="0.25">
      <c r="A147">
        <v>755</v>
      </c>
      <c r="B147" t="s">
        <v>2330</v>
      </c>
    </row>
    <row r="148" spans="1:2" x14ac:dyDescent="0.25">
      <c r="A148">
        <v>756</v>
      </c>
      <c r="B148" t="s">
        <v>2331</v>
      </c>
    </row>
    <row r="149" spans="1:2" x14ac:dyDescent="0.25">
      <c r="A149">
        <v>757</v>
      </c>
      <c r="B149" t="s">
        <v>2332</v>
      </c>
    </row>
    <row r="150" spans="1:2" x14ac:dyDescent="0.25">
      <c r="A150">
        <v>758</v>
      </c>
      <c r="B150" t="s">
        <v>2333</v>
      </c>
    </row>
    <row r="151" spans="1:2" x14ac:dyDescent="0.25">
      <c r="A151">
        <v>759</v>
      </c>
      <c r="B151" t="s">
        <v>2334</v>
      </c>
    </row>
    <row r="152" spans="1:2" x14ac:dyDescent="0.25">
      <c r="A152">
        <v>760</v>
      </c>
      <c r="B152" t="s">
        <v>2335</v>
      </c>
    </row>
    <row r="153" spans="1:2" x14ac:dyDescent="0.25">
      <c r="A153">
        <v>761</v>
      </c>
      <c r="B153" t="s">
        <v>2336</v>
      </c>
    </row>
    <row r="154" spans="1:2" x14ac:dyDescent="0.25">
      <c r="A154">
        <v>763</v>
      </c>
      <c r="B154" t="s">
        <v>2337</v>
      </c>
    </row>
    <row r="155" spans="1:2" x14ac:dyDescent="0.25">
      <c r="A155">
        <v>764</v>
      </c>
      <c r="B155" t="s">
        <v>2338</v>
      </c>
    </row>
    <row r="156" spans="1:2" x14ac:dyDescent="0.25">
      <c r="A156">
        <v>766</v>
      </c>
      <c r="B156" t="s">
        <v>2339</v>
      </c>
    </row>
    <row r="157" spans="1:2" x14ac:dyDescent="0.25">
      <c r="A157">
        <v>767</v>
      </c>
      <c r="B157" t="s">
        <v>2340</v>
      </c>
    </row>
    <row r="158" spans="1:2" x14ac:dyDescent="0.25">
      <c r="A158">
        <v>768</v>
      </c>
      <c r="B158" t="s">
        <v>2341</v>
      </c>
    </row>
    <row r="159" spans="1:2" x14ac:dyDescent="0.25">
      <c r="A159">
        <v>769</v>
      </c>
      <c r="B159" t="s">
        <v>2342</v>
      </c>
    </row>
    <row r="160" spans="1:2" x14ac:dyDescent="0.25">
      <c r="A160">
        <v>770</v>
      </c>
      <c r="B160" t="s">
        <v>2343</v>
      </c>
    </row>
    <row r="161" spans="1:2" x14ac:dyDescent="0.25">
      <c r="A161">
        <v>771</v>
      </c>
      <c r="B161" t="s">
        <v>2344</v>
      </c>
    </row>
    <row r="162" spans="1:2" x14ac:dyDescent="0.25">
      <c r="A162">
        <v>774</v>
      </c>
      <c r="B162" t="s">
        <v>2345</v>
      </c>
    </row>
    <row r="163" spans="1:2" x14ac:dyDescent="0.25">
      <c r="A163">
        <v>775</v>
      </c>
      <c r="B163" t="s">
        <v>2346</v>
      </c>
    </row>
    <row r="164" spans="1:2" x14ac:dyDescent="0.25">
      <c r="A164">
        <v>776</v>
      </c>
      <c r="B164" t="s">
        <v>2347</v>
      </c>
    </row>
    <row r="165" spans="1:2" x14ac:dyDescent="0.25">
      <c r="A165">
        <v>777</v>
      </c>
      <c r="B165" t="s">
        <v>2348</v>
      </c>
    </row>
    <row r="166" spans="1:2" x14ac:dyDescent="0.25">
      <c r="A166">
        <v>778</v>
      </c>
      <c r="B166" t="s">
        <v>2349</v>
      </c>
    </row>
    <row r="167" spans="1:2" x14ac:dyDescent="0.25">
      <c r="A167">
        <v>779</v>
      </c>
      <c r="B167" t="s">
        <v>2350</v>
      </c>
    </row>
    <row r="168" spans="1:2" x14ac:dyDescent="0.25">
      <c r="A168">
        <v>785</v>
      </c>
      <c r="B168" t="s">
        <v>2351</v>
      </c>
    </row>
    <row r="169" spans="1:2" x14ac:dyDescent="0.25">
      <c r="A169">
        <v>789</v>
      </c>
      <c r="B169" t="s">
        <v>2352</v>
      </c>
    </row>
    <row r="170" spans="1:2" x14ac:dyDescent="0.25">
      <c r="A170">
        <v>790</v>
      </c>
      <c r="B170" t="s">
        <v>2353</v>
      </c>
    </row>
    <row r="171" spans="1:2" x14ac:dyDescent="0.25">
      <c r="A171">
        <v>791</v>
      </c>
      <c r="B171" t="s">
        <v>2354</v>
      </c>
    </row>
    <row r="172" spans="1:2" x14ac:dyDescent="0.25">
      <c r="A172">
        <v>800</v>
      </c>
      <c r="B172" t="s">
        <v>2355</v>
      </c>
    </row>
    <row r="173" spans="1:2" x14ac:dyDescent="0.25">
      <c r="A173">
        <v>801</v>
      </c>
      <c r="B173" t="s">
        <v>2356</v>
      </c>
    </row>
    <row r="174" spans="1:2" x14ac:dyDescent="0.25">
      <c r="A174">
        <v>808</v>
      </c>
      <c r="B174" t="s">
        <v>2357</v>
      </c>
    </row>
    <row r="175" spans="1:2" x14ac:dyDescent="0.25">
      <c r="A175">
        <v>814</v>
      </c>
      <c r="B175" t="s">
        <v>2358</v>
      </c>
    </row>
    <row r="176" spans="1:2" x14ac:dyDescent="0.25">
      <c r="A176">
        <v>820</v>
      </c>
      <c r="B176" t="s">
        <v>2359</v>
      </c>
    </row>
    <row r="177" spans="1:2" x14ac:dyDescent="0.25">
      <c r="A177">
        <v>821</v>
      </c>
      <c r="B177" t="s">
        <v>2360</v>
      </c>
    </row>
    <row r="178" spans="1:2" x14ac:dyDescent="0.25">
      <c r="A178">
        <v>838</v>
      </c>
      <c r="B178" t="s">
        <v>2361</v>
      </c>
    </row>
    <row r="179" spans="1:2" x14ac:dyDescent="0.25">
      <c r="A179">
        <v>849</v>
      </c>
      <c r="B179" t="s">
        <v>2362</v>
      </c>
    </row>
    <row r="180" spans="1:2" x14ac:dyDescent="0.25">
      <c r="A180">
        <v>852</v>
      </c>
      <c r="B180" t="s">
        <v>2363</v>
      </c>
    </row>
    <row r="181" spans="1:2" x14ac:dyDescent="0.25">
      <c r="A181">
        <v>878</v>
      </c>
      <c r="B181" t="s">
        <v>2364</v>
      </c>
    </row>
    <row r="182" spans="1:2" x14ac:dyDescent="0.25">
      <c r="A182">
        <v>881</v>
      </c>
      <c r="B182" t="s">
        <v>2365</v>
      </c>
    </row>
    <row r="183" spans="1:2" x14ac:dyDescent="0.25">
      <c r="A183">
        <v>892</v>
      </c>
      <c r="B183" t="s">
        <v>2366</v>
      </c>
    </row>
    <row r="184" spans="1:2" x14ac:dyDescent="0.25">
      <c r="A184">
        <v>894</v>
      </c>
      <c r="B184" t="s">
        <v>2367</v>
      </c>
    </row>
    <row r="185" spans="1:2" x14ac:dyDescent="0.25">
      <c r="A185">
        <v>895</v>
      </c>
      <c r="B185" t="s">
        <v>2368</v>
      </c>
    </row>
    <row r="186" spans="1:2" x14ac:dyDescent="0.25">
      <c r="A186">
        <v>897</v>
      </c>
      <c r="B186" t="s">
        <v>2369</v>
      </c>
    </row>
    <row r="187" spans="1:2" x14ac:dyDescent="0.25">
      <c r="A187">
        <v>910</v>
      </c>
      <c r="B187" t="s">
        <v>2370</v>
      </c>
    </row>
    <row r="188" spans="1:2" x14ac:dyDescent="0.25">
      <c r="A188">
        <v>912</v>
      </c>
      <c r="B188" t="s">
        <v>2371</v>
      </c>
    </row>
    <row r="189" spans="1:2" x14ac:dyDescent="0.25">
      <c r="A189">
        <v>923</v>
      </c>
      <c r="B189" t="s">
        <v>2372</v>
      </c>
    </row>
    <row r="190" spans="1:2" x14ac:dyDescent="0.25">
      <c r="A190">
        <v>929</v>
      </c>
      <c r="B190" t="s">
        <v>2373</v>
      </c>
    </row>
    <row r="191" spans="1:2" x14ac:dyDescent="0.25">
      <c r="A191">
        <v>931</v>
      </c>
      <c r="B191" t="s">
        <v>2374</v>
      </c>
    </row>
    <row r="192" spans="1:2" x14ac:dyDescent="0.25">
      <c r="A192">
        <v>934</v>
      </c>
      <c r="B192" t="s">
        <v>2375</v>
      </c>
    </row>
    <row r="193" spans="1:2" x14ac:dyDescent="0.25">
      <c r="A193">
        <v>944</v>
      </c>
      <c r="B193" t="s">
        <v>2376</v>
      </c>
    </row>
    <row r="194" spans="1:2" x14ac:dyDescent="0.25">
      <c r="A194">
        <v>949</v>
      </c>
      <c r="B194" t="s">
        <v>2377</v>
      </c>
    </row>
    <row r="195" spans="1:2" x14ac:dyDescent="0.25">
      <c r="A195">
        <v>980</v>
      </c>
      <c r="B195" t="s">
        <v>2378</v>
      </c>
    </row>
    <row r="196" spans="1:2" x14ac:dyDescent="0.25">
      <c r="A196">
        <v>984</v>
      </c>
      <c r="B196" t="s">
        <v>2379</v>
      </c>
    </row>
    <row r="197" spans="1:2" x14ac:dyDescent="0.25">
      <c r="A197">
        <v>993</v>
      </c>
      <c r="B197" t="s">
        <v>2380</v>
      </c>
    </row>
    <row r="198" spans="1:2" x14ac:dyDescent="0.25">
      <c r="A198">
        <v>996</v>
      </c>
      <c r="B198" t="s">
        <v>2381</v>
      </c>
    </row>
    <row r="199" spans="1:2" x14ac:dyDescent="0.25">
      <c r="A199">
        <v>997</v>
      </c>
      <c r="B199" t="s">
        <v>2382</v>
      </c>
    </row>
    <row r="200" spans="1:2" x14ac:dyDescent="0.25">
      <c r="A200">
        <v>1005</v>
      </c>
      <c r="B200" t="s">
        <v>2383</v>
      </c>
    </row>
    <row r="201" spans="1:2" x14ac:dyDescent="0.25">
      <c r="A201">
        <v>1007</v>
      </c>
      <c r="B201" t="s">
        <v>2384</v>
      </c>
    </row>
    <row r="202" spans="1:2" x14ac:dyDescent="0.25">
      <c r="A202">
        <v>1017</v>
      </c>
      <c r="B202" t="s">
        <v>2385</v>
      </c>
    </row>
    <row r="203" spans="1:2" x14ac:dyDescent="0.25">
      <c r="A203">
        <v>1020</v>
      </c>
      <c r="B203" t="s">
        <v>2386</v>
      </c>
    </row>
    <row r="204" spans="1:2" x14ac:dyDescent="0.25">
      <c r="A204">
        <v>1027</v>
      </c>
      <c r="B204" t="s">
        <v>2387</v>
      </c>
    </row>
    <row r="205" spans="1:2" x14ac:dyDescent="0.25">
      <c r="A205">
        <v>1028</v>
      </c>
      <c r="B205" t="s">
        <v>2388</v>
      </c>
    </row>
    <row r="206" spans="1:2" x14ac:dyDescent="0.25">
      <c r="A206">
        <v>1037</v>
      </c>
      <c r="B206" t="s">
        <v>2389</v>
      </c>
    </row>
    <row r="207" spans="1:2" x14ac:dyDescent="0.25">
      <c r="A207">
        <v>1048</v>
      </c>
      <c r="B207" t="s">
        <v>2390</v>
      </c>
    </row>
    <row r="208" spans="1:2" x14ac:dyDescent="0.25">
      <c r="A208">
        <v>1053</v>
      </c>
      <c r="B208" t="s">
        <v>2391</v>
      </c>
    </row>
    <row r="209" spans="1:2" x14ac:dyDescent="0.25">
      <c r="A209">
        <v>1056</v>
      </c>
      <c r="B209" t="s">
        <v>2392</v>
      </c>
    </row>
    <row r="210" spans="1:2" x14ac:dyDescent="0.25">
      <c r="A210">
        <v>1074</v>
      </c>
      <c r="B210" t="s">
        <v>2393</v>
      </c>
    </row>
    <row r="211" spans="1:2" x14ac:dyDescent="0.25">
      <c r="A211">
        <v>1082</v>
      </c>
      <c r="B211" t="s">
        <v>2394</v>
      </c>
    </row>
    <row r="212" spans="1:2" x14ac:dyDescent="0.25">
      <c r="A212">
        <v>1084</v>
      </c>
      <c r="B212" t="s">
        <v>2395</v>
      </c>
    </row>
    <row r="213" spans="1:2" x14ac:dyDescent="0.25">
      <c r="A213">
        <v>1091</v>
      </c>
      <c r="B213" t="s">
        <v>2396</v>
      </c>
    </row>
    <row r="214" spans="1:2" x14ac:dyDescent="0.25">
      <c r="A214">
        <v>1096</v>
      </c>
      <c r="B214" t="s">
        <v>2397</v>
      </c>
    </row>
    <row r="215" spans="1:2" x14ac:dyDescent="0.25">
      <c r="A215">
        <v>1097</v>
      </c>
      <c r="B215" t="s">
        <v>2398</v>
      </c>
    </row>
    <row r="216" spans="1:2" x14ac:dyDescent="0.25">
      <c r="A216">
        <v>1098</v>
      </c>
      <c r="B216" t="s">
        <v>2399</v>
      </c>
    </row>
    <row r="217" spans="1:2" x14ac:dyDescent="0.25">
      <c r="A217">
        <v>1099</v>
      </c>
      <c r="B217" t="s">
        <v>2400</v>
      </c>
    </row>
    <row r="218" spans="1:2" x14ac:dyDescent="0.25">
      <c r="A218">
        <v>1100</v>
      </c>
      <c r="B218" t="s">
        <v>2401</v>
      </c>
    </row>
    <row r="219" spans="1:2" x14ac:dyDescent="0.25">
      <c r="A219">
        <v>1101</v>
      </c>
      <c r="B219" t="s">
        <v>2402</v>
      </c>
    </row>
    <row r="220" spans="1:2" x14ac:dyDescent="0.25">
      <c r="A220">
        <v>1102</v>
      </c>
      <c r="B220" t="s">
        <v>2403</v>
      </c>
    </row>
    <row r="221" spans="1:2" x14ac:dyDescent="0.25">
      <c r="A221">
        <v>1103</v>
      </c>
      <c r="B221" t="s">
        <v>2404</v>
      </c>
    </row>
    <row r="222" spans="1:2" x14ac:dyDescent="0.25">
      <c r="A222">
        <v>1105</v>
      </c>
      <c r="B222" t="s">
        <v>2405</v>
      </c>
    </row>
    <row r="223" spans="1:2" x14ac:dyDescent="0.25">
      <c r="A223">
        <v>1106</v>
      </c>
      <c r="B223" t="s">
        <v>2406</v>
      </c>
    </row>
    <row r="224" spans="1:2" x14ac:dyDescent="0.25">
      <c r="A224">
        <v>1107</v>
      </c>
      <c r="B224" t="s">
        <v>2407</v>
      </c>
    </row>
    <row r="225" spans="1:2" x14ac:dyDescent="0.25">
      <c r="A225">
        <v>1108</v>
      </c>
      <c r="B225" t="s">
        <v>2408</v>
      </c>
    </row>
    <row r="226" spans="1:2" x14ac:dyDescent="0.25">
      <c r="A226">
        <v>1111</v>
      </c>
      <c r="B226" t="s">
        <v>2409</v>
      </c>
    </row>
    <row r="227" spans="1:2" x14ac:dyDescent="0.25">
      <c r="A227">
        <v>1112</v>
      </c>
      <c r="B227" t="s">
        <v>2410</v>
      </c>
    </row>
    <row r="228" spans="1:2" x14ac:dyDescent="0.25">
      <c r="A228">
        <v>1116</v>
      </c>
      <c r="B228" t="s">
        <v>2411</v>
      </c>
    </row>
    <row r="229" spans="1:2" x14ac:dyDescent="0.25">
      <c r="A229">
        <v>1120</v>
      </c>
      <c r="B229" t="s">
        <v>2412</v>
      </c>
    </row>
    <row r="230" spans="1:2" x14ac:dyDescent="0.25">
      <c r="A230">
        <v>1122</v>
      </c>
      <c r="B230" t="s">
        <v>2413</v>
      </c>
    </row>
    <row r="231" spans="1:2" x14ac:dyDescent="0.25">
      <c r="A231">
        <v>1123</v>
      </c>
      <c r="B231" t="s">
        <v>2414</v>
      </c>
    </row>
    <row r="232" spans="1:2" x14ac:dyDescent="0.25">
      <c r="A232">
        <v>1124</v>
      </c>
      <c r="B232" t="s">
        <v>2415</v>
      </c>
    </row>
    <row r="233" spans="1:2" x14ac:dyDescent="0.25">
      <c r="A233">
        <v>1125</v>
      </c>
      <c r="B233" t="s">
        <v>2416</v>
      </c>
    </row>
    <row r="234" spans="1:2" x14ac:dyDescent="0.25">
      <c r="A234">
        <v>1126</v>
      </c>
      <c r="B234" t="s">
        <v>2417</v>
      </c>
    </row>
    <row r="235" spans="1:2" x14ac:dyDescent="0.25">
      <c r="A235">
        <v>1127</v>
      </c>
      <c r="B235" t="s">
        <v>2418</v>
      </c>
    </row>
    <row r="236" spans="1:2" x14ac:dyDescent="0.25">
      <c r="A236">
        <v>1128</v>
      </c>
      <c r="B236" t="s">
        <v>2419</v>
      </c>
    </row>
    <row r="237" spans="1:2" x14ac:dyDescent="0.25">
      <c r="A237">
        <v>1129</v>
      </c>
      <c r="B237" t="s">
        <v>2420</v>
      </c>
    </row>
    <row r="238" spans="1:2" x14ac:dyDescent="0.25">
      <c r="A238">
        <v>1131</v>
      </c>
      <c r="B238" t="s">
        <v>2421</v>
      </c>
    </row>
    <row r="239" spans="1:2" x14ac:dyDescent="0.25">
      <c r="A239">
        <v>1133</v>
      </c>
      <c r="B239" t="s">
        <v>2422</v>
      </c>
    </row>
    <row r="240" spans="1:2" x14ac:dyDescent="0.25">
      <c r="A240">
        <v>1134</v>
      </c>
      <c r="B240" t="s">
        <v>2423</v>
      </c>
    </row>
    <row r="241" spans="1:2" x14ac:dyDescent="0.25">
      <c r="A241">
        <v>1135</v>
      </c>
      <c r="B241" t="s">
        <v>2424</v>
      </c>
    </row>
    <row r="242" spans="1:2" x14ac:dyDescent="0.25">
      <c r="A242">
        <v>1136</v>
      </c>
      <c r="B242" t="s">
        <v>2425</v>
      </c>
    </row>
    <row r="243" spans="1:2" x14ac:dyDescent="0.25">
      <c r="A243">
        <v>1152</v>
      </c>
      <c r="B243" t="s">
        <v>2426</v>
      </c>
    </row>
    <row r="244" spans="1:2" x14ac:dyDescent="0.25">
      <c r="A244">
        <v>1153</v>
      </c>
      <c r="B244" t="s">
        <v>2427</v>
      </c>
    </row>
    <row r="245" spans="1:2" x14ac:dyDescent="0.25">
      <c r="A245">
        <v>1175</v>
      </c>
      <c r="B245" t="s">
        <v>2428</v>
      </c>
    </row>
    <row r="246" spans="1:2" x14ac:dyDescent="0.25">
      <c r="A246">
        <v>1179</v>
      </c>
      <c r="B246" t="s">
        <v>2429</v>
      </c>
    </row>
    <row r="247" spans="1:2" x14ac:dyDescent="0.25">
      <c r="A247">
        <v>1182</v>
      </c>
      <c r="B247" t="s">
        <v>2430</v>
      </c>
    </row>
    <row r="248" spans="1:2" x14ac:dyDescent="0.25">
      <c r="A248">
        <v>1196</v>
      </c>
      <c r="B248" t="s">
        <v>2431</v>
      </c>
    </row>
    <row r="249" spans="1:2" x14ac:dyDescent="0.25">
      <c r="A249">
        <v>1200</v>
      </c>
      <c r="B249" t="s">
        <v>2432</v>
      </c>
    </row>
    <row r="250" spans="1:2" x14ac:dyDescent="0.25">
      <c r="A250">
        <v>1210</v>
      </c>
      <c r="B250" t="s">
        <v>2433</v>
      </c>
    </row>
    <row r="251" spans="1:2" x14ac:dyDescent="0.25">
      <c r="A251">
        <v>1212</v>
      </c>
      <c r="B251" t="s">
        <v>2434</v>
      </c>
    </row>
    <row r="252" spans="1:2" x14ac:dyDescent="0.25">
      <c r="A252">
        <v>1213</v>
      </c>
      <c r="B252" t="s">
        <v>2435</v>
      </c>
    </row>
    <row r="253" spans="1:2" x14ac:dyDescent="0.25">
      <c r="A253">
        <v>1214</v>
      </c>
      <c r="B253" t="s">
        <v>2436</v>
      </c>
    </row>
    <row r="254" spans="1:2" x14ac:dyDescent="0.25">
      <c r="A254">
        <v>1215</v>
      </c>
      <c r="B254" t="s">
        <v>2437</v>
      </c>
    </row>
    <row r="255" spans="1:2" x14ac:dyDescent="0.25">
      <c r="A255">
        <v>1221</v>
      </c>
      <c r="B255" t="s">
        <v>2438</v>
      </c>
    </row>
    <row r="256" spans="1:2" x14ac:dyDescent="0.25">
      <c r="A256">
        <v>1225</v>
      </c>
      <c r="B256" t="s">
        <v>2439</v>
      </c>
    </row>
    <row r="257" spans="1:2" x14ac:dyDescent="0.25">
      <c r="A257">
        <v>1229</v>
      </c>
      <c r="B257" t="s">
        <v>2440</v>
      </c>
    </row>
    <row r="258" spans="1:2" x14ac:dyDescent="0.25">
      <c r="A258">
        <v>1230</v>
      </c>
      <c r="B258" t="s">
        <v>2441</v>
      </c>
    </row>
    <row r="259" spans="1:2" x14ac:dyDescent="0.25">
      <c r="A259">
        <v>1231</v>
      </c>
      <c r="B259" t="s">
        <v>2442</v>
      </c>
    </row>
    <row r="260" spans="1:2" x14ac:dyDescent="0.25">
      <c r="A260">
        <v>1232</v>
      </c>
      <c r="B260" t="s">
        <v>2443</v>
      </c>
    </row>
    <row r="261" spans="1:2" x14ac:dyDescent="0.25">
      <c r="A261">
        <v>1233</v>
      </c>
      <c r="B261" t="s">
        <v>2444</v>
      </c>
    </row>
    <row r="262" spans="1:2" x14ac:dyDescent="0.25">
      <c r="A262">
        <v>1234</v>
      </c>
      <c r="B262" t="s">
        <v>2445</v>
      </c>
    </row>
    <row r="263" spans="1:2" x14ac:dyDescent="0.25">
      <c r="A263">
        <v>1235</v>
      </c>
      <c r="B263" t="s">
        <v>2446</v>
      </c>
    </row>
    <row r="264" spans="1:2" x14ac:dyDescent="0.25">
      <c r="A264">
        <v>1236</v>
      </c>
      <c r="B264" t="s">
        <v>2447</v>
      </c>
    </row>
    <row r="265" spans="1:2" x14ac:dyDescent="0.25">
      <c r="A265">
        <v>1237</v>
      </c>
      <c r="B265" t="s">
        <v>2448</v>
      </c>
    </row>
    <row r="266" spans="1:2" x14ac:dyDescent="0.25">
      <c r="A266">
        <v>1238</v>
      </c>
      <c r="B266" t="s">
        <v>2449</v>
      </c>
    </row>
    <row r="267" spans="1:2" x14ac:dyDescent="0.25">
      <c r="A267">
        <v>1239</v>
      </c>
      <c r="B267" t="s">
        <v>2450</v>
      </c>
    </row>
    <row r="268" spans="1:2" x14ac:dyDescent="0.25">
      <c r="A268">
        <v>1241</v>
      </c>
      <c r="B268" t="s">
        <v>2451</v>
      </c>
    </row>
    <row r="269" spans="1:2" x14ac:dyDescent="0.25">
      <c r="A269">
        <v>1242</v>
      </c>
      <c r="B269" t="s">
        <v>2452</v>
      </c>
    </row>
    <row r="270" spans="1:2" x14ac:dyDescent="0.25">
      <c r="A270">
        <v>1244</v>
      </c>
      <c r="B270" t="s">
        <v>2453</v>
      </c>
    </row>
    <row r="271" spans="1:2" x14ac:dyDescent="0.25">
      <c r="A271">
        <v>1245</v>
      </c>
      <c r="B271" t="s">
        <v>2454</v>
      </c>
    </row>
    <row r="272" spans="1:2" x14ac:dyDescent="0.25">
      <c r="A272">
        <v>1246</v>
      </c>
      <c r="B272" t="s">
        <v>2455</v>
      </c>
    </row>
    <row r="273" spans="1:2" x14ac:dyDescent="0.25">
      <c r="A273">
        <v>1249</v>
      </c>
      <c r="B273" t="s">
        <v>2456</v>
      </c>
    </row>
    <row r="274" spans="1:2" x14ac:dyDescent="0.25">
      <c r="A274">
        <v>1251</v>
      </c>
      <c r="B274" t="s">
        <v>2457</v>
      </c>
    </row>
    <row r="275" spans="1:2" x14ac:dyDescent="0.25">
      <c r="A275">
        <v>1256</v>
      </c>
      <c r="B275" t="s">
        <v>2458</v>
      </c>
    </row>
    <row r="276" spans="1:2" x14ac:dyDescent="0.25">
      <c r="A276">
        <v>1259</v>
      </c>
      <c r="B276" t="s">
        <v>2459</v>
      </c>
    </row>
    <row r="277" spans="1:2" x14ac:dyDescent="0.25">
      <c r="A277">
        <v>1262</v>
      </c>
      <c r="B277" t="s">
        <v>2460</v>
      </c>
    </row>
    <row r="278" spans="1:2" x14ac:dyDescent="0.25">
      <c r="A278">
        <v>1263</v>
      </c>
      <c r="B278" t="s">
        <v>2461</v>
      </c>
    </row>
    <row r="279" spans="1:2" x14ac:dyDescent="0.25">
      <c r="A279">
        <v>1265</v>
      </c>
      <c r="B279" t="s">
        <v>2462</v>
      </c>
    </row>
    <row r="280" spans="1:2" x14ac:dyDescent="0.25">
      <c r="A280">
        <v>1273</v>
      </c>
      <c r="B280" t="s">
        <v>2463</v>
      </c>
    </row>
    <row r="281" spans="1:2" x14ac:dyDescent="0.25">
      <c r="A281">
        <v>1277</v>
      </c>
      <c r="B281" t="s">
        <v>2464</v>
      </c>
    </row>
    <row r="282" spans="1:2" x14ac:dyDescent="0.25">
      <c r="A282">
        <v>1278</v>
      </c>
      <c r="B282" t="s">
        <v>2465</v>
      </c>
    </row>
    <row r="283" spans="1:2" x14ac:dyDescent="0.25">
      <c r="A283">
        <v>1280</v>
      </c>
      <c r="B283" t="s">
        <v>2466</v>
      </c>
    </row>
    <row r="284" spans="1:2" x14ac:dyDescent="0.25">
      <c r="A284">
        <v>1282</v>
      </c>
      <c r="B284" t="s">
        <v>2467</v>
      </c>
    </row>
    <row r="285" spans="1:2" x14ac:dyDescent="0.25">
      <c r="A285">
        <v>1287</v>
      </c>
      <c r="B285" t="s">
        <v>2468</v>
      </c>
    </row>
    <row r="286" spans="1:2" x14ac:dyDescent="0.25">
      <c r="A286">
        <v>1288</v>
      </c>
      <c r="B286" t="s">
        <v>2469</v>
      </c>
    </row>
    <row r="287" spans="1:2" x14ac:dyDescent="0.25">
      <c r="A287">
        <v>1299</v>
      </c>
      <c r="B287" t="s">
        <v>2470</v>
      </c>
    </row>
    <row r="288" spans="1:2" x14ac:dyDescent="0.25">
      <c r="A288">
        <v>1300</v>
      </c>
      <c r="B288" t="s">
        <v>2471</v>
      </c>
    </row>
    <row r="289" spans="1:2" x14ac:dyDescent="0.25">
      <c r="A289">
        <v>1303</v>
      </c>
      <c r="B289" t="s">
        <v>2472</v>
      </c>
    </row>
    <row r="290" spans="1:2" x14ac:dyDescent="0.25">
      <c r="A290">
        <v>1315</v>
      </c>
      <c r="B290" t="s">
        <v>2473</v>
      </c>
    </row>
    <row r="291" spans="1:2" x14ac:dyDescent="0.25">
      <c r="A291">
        <v>1316</v>
      </c>
      <c r="B291" t="s">
        <v>2474</v>
      </c>
    </row>
    <row r="292" spans="1:2" x14ac:dyDescent="0.25">
      <c r="A292">
        <v>1321</v>
      </c>
      <c r="B292" t="s">
        <v>2475</v>
      </c>
    </row>
    <row r="293" spans="1:2" x14ac:dyDescent="0.25">
      <c r="A293">
        <v>1328</v>
      </c>
      <c r="B293" t="s">
        <v>2476</v>
      </c>
    </row>
    <row r="294" spans="1:2" x14ac:dyDescent="0.25">
      <c r="A294">
        <v>1330</v>
      </c>
      <c r="B294" t="s">
        <v>2477</v>
      </c>
    </row>
    <row r="295" spans="1:2" x14ac:dyDescent="0.25">
      <c r="A295">
        <v>1331</v>
      </c>
      <c r="B295" t="s">
        <v>2478</v>
      </c>
    </row>
    <row r="296" spans="1:2" x14ac:dyDescent="0.25">
      <c r="A296">
        <v>1332</v>
      </c>
      <c r="B296" t="s">
        <v>2479</v>
      </c>
    </row>
    <row r="297" spans="1:2" x14ac:dyDescent="0.25">
      <c r="A297">
        <v>1333</v>
      </c>
      <c r="B297" t="s">
        <v>2480</v>
      </c>
    </row>
    <row r="298" spans="1:2" x14ac:dyDescent="0.25">
      <c r="A298">
        <v>1334</v>
      </c>
      <c r="B298" t="s">
        <v>2481</v>
      </c>
    </row>
    <row r="299" spans="1:2" x14ac:dyDescent="0.25">
      <c r="A299">
        <v>1335</v>
      </c>
      <c r="B299" t="s">
        <v>2482</v>
      </c>
    </row>
    <row r="300" spans="1:2" x14ac:dyDescent="0.25">
      <c r="A300">
        <v>1337</v>
      </c>
      <c r="B300" t="s">
        <v>2483</v>
      </c>
    </row>
    <row r="301" spans="1:2" x14ac:dyDescent="0.25">
      <c r="A301">
        <v>1339</v>
      </c>
      <c r="B301" t="s">
        <v>2484</v>
      </c>
    </row>
    <row r="302" spans="1:2" x14ac:dyDescent="0.25">
      <c r="A302">
        <v>1342</v>
      </c>
      <c r="B302" t="s">
        <v>2485</v>
      </c>
    </row>
    <row r="303" spans="1:2" x14ac:dyDescent="0.25">
      <c r="A303">
        <v>1346</v>
      </c>
      <c r="B303" t="s">
        <v>2486</v>
      </c>
    </row>
    <row r="304" spans="1:2" x14ac:dyDescent="0.25">
      <c r="A304">
        <v>1347</v>
      </c>
      <c r="B304" t="s">
        <v>2487</v>
      </c>
    </row>
    <row r="305" spans="1:2" x14ac:dyDescent="0.25">
      <c r="A305">
        <v>1348</v>
      </c>
      <c r="B305" t="s">
        <v>2488</v>
      </c>
    </row>
    <row r="306" spans="1:2" x14ac:dyDescent="0.25">
      <c r="A306">
        <v>1349</v>
      </c>
      <c r="B306" t="s">
        <v>2489</v>
      </c>
    </row>
    <row r="307" spans="1:2" x14ac:dyDescent="0.25">
      <c r="A307">
        <v>1350</v>
      </c>
      <c r="B307" t="s">
        <v>2490</v>
      </c>
    </row>
    <row r="308" spans="1:2" x14ac:dyDescent="0.25">
      <c r="A308">
        <v>1352</v>
      </c>
      <c r="B308" t="s">
        <v>2491</v>
      </c>
    </row>
    <row r="309" spans="1:2" x14ac:dyDescent="0.25">
      <c r="A309">
        <v>1353</v>
      </c>
      <c r="B309" t="s">
        <v>2492</v>
      </c>
    </row>
    <row r="310" spans="1:2" x14ac:dyDescent="0.25">
      <c r="A310">
        <v>1354</v>
      </c>
      <c r="B310" t="s">
        <v>2493</v>
      </c>
    </row>
    <row r="311" spans="1:2" x14ac:dyDescent="0.25">
      <c r="A311">
        <v>1357</v>
      </c>
      <c r="B311" t="s">
        <v>2494</v>
      </c>
    </row>
    <row r="312" spans="1:2" x14ac:dyDescent="0.25">
      <c r="A312">
        <v>1359</v>
      </c>
      <c r="B312" t="s">
        <v>2495</v>
      </c>
    </row>
    <row r="313" spans="1:2" x14ac:dyDescent="0.25">
      <c r="A313">
        <v>1361</v>
      </c>
      <c r="B313" t="s">
        <v>2496</v>
      </c>
    </row>
    <row r="314" spans="1:2" x14ac:dyDescent="0.25">
      <c r="A314">
        <v>1363</v>
      </c>
      <c r="B314" t="s">
        <v>2497</v>
      </c>
    </row>
    <row r="315" spans="1:2" x14ac:dyDescent="0.25">
      <c r="A315">
        <v>1364</v>
      </c>
      <c r="B315" t="s">
        <v>2498</v>
      </c>
    </row>
    <row r="316" spans="1:2" x14ac:dyDescent="0.25">
      <c r="A316">
        <v>1366</v>
      </c>
      <c r="B316" t="s">
        <v>2499</v>
      </c>
    </row>
    <row r="317" spans="1:2" x14ac:dyDescent="0.25">
      <c r="A317">
        <v>1369</v>
      </c>
      <c r="B317" t="s">
        <v>2500</v>
      </c>
    </row>
    <row r="318" spans="1:2" x14ac:dyDescent="0.25">
      <c r="A318">
        <v>1375</v>
      </c>
      <c r="B318" t="s">
        <v>2501</v>
      </c>
    </row>
    <row r="319" spans="1:2" x14ac:dyDescent="0.25">
      <c r="A319">
        <v>1377</v>
      </c>
      <c r="B319" t="s">
        <v>2502</v>
      </c>
    </row>
    <row r="320" spans="1:2" x14ac:dyDescent="0.25">
      <c r="A320">
        <v>1379</v>
      </c>
      <c r="B320" t="s">
        <v>2503</v>
      </c>
    </row>
    <row r="321" spans="1:2" x14ac:dyDescent="0.25">
      <c r="A321">
        <v>1386</v>
      </c>
      <c r="B321" t="s">
        <v>2504</v>
      </c>
    </row>
    <row r="322" spans="1:2" x14ac:dyDescent="0.25">
      <c r="A322">
        <v>1388</v>
      </c>
      <c r="B322" t="s">
        <v>2505</v>
      </c>
    </row>
    <row r="323" spans="1:2" x14ac:dyDescent="0.25">
      <c r="A323">
        <v>1389</v>
      </c>
      <c r="B323" t="s">
        <v>2506</v>
      </c>
    </row>
    <row r="324" spans="1:2" x14ac:dyDescent="0.25">
      <c r="A324">
        <v>1391</v>
      </c>
      <c r="B324" t="s">
        <v>2507</v>
      </c>
    </row>
    <row r="325" spans="1:2" x14ac:dyDescent="0.25">
      <c r="A325">
        <v>1393</v>
      </c>
      <c r="B325" t="s">
        <v>2508</v>
      </c>
    </row>
    <row r="326" spans="1:2" x14ac:dyDescent="0.25">
      <c r="A326">
        <v>1397</v>
      </c>
      <c r="B326" t="s">
        <v>2509</v>
      </c>
    </row>
    <row r="327" spans="1:2" x14ac:dyDescent="0.25">
      <c r="A327">
        <v>1398</v>
      </c>
      <c r="B327" t="s">
        <v>2510</v>
      </c>
    </row>
    <row r="328" spans="1:2" x14ac:dyDescent="0.25">
      <c r="A328">
        <v>1401</v>
      </c>
      <c r="B328" t="s">
        <v>2511</v>
      </c>
    </row>
    <row r="329" spans="1:2" x14ac:dyDescent="0.25">
      <c r="A329">
        <v>1403</v>
      </c>
      <c r="B329" t="s">
        <v>2512</v>
      </c>
    </row>
    <row r="330" spans="1:2" x14ac:dyDescent="0.25">
      <c r="A330">
        <v>1404</v>
      </c>
      <c r="B330" t="s">
        <v>2513</v>
      </c>
    </row>
    <row r="331" spans="1:2" x14ac:dyDescent="0.25">
      <c r="A331">
        <v>1408</v>
      </c>
      <c r="B331" t="s">
        <v>2514</v>
      </c>
    </row>
    <row r="332" spans="1:2" x14ac:dyDescent="0.25">
      <c r="A332">
        <v>1413</v>
      </c>
      <c r="B332" t="s">
        <v>2515</v>
      </c>
    </row>
    <row r="333" spans="1:2" x14ac:dyDescent="0.25">
      <c r="A333">
        <v>1414</v>
      </c>
      <c r="B333" t="s">
        <v>2516</v>
      </c>
    </row>
    <row r="334" spans="1:2" x14ac:dyDescent="0.25">
      <c r="A334">
        <v>1415</v>
      </c>
      <c r="B334" t="s">
        <v>2517</v>
      </c>
    </row>
    <row r="335" spans="1:2" x14ac:dyDescent="0.25">
      <c r="A335">
        <v>1417</v>
      </c>
      <c r="B335" t="s">
        <v>2518</v>
      </c>
    </row>
    <row r="336" spans="1:2" x14ac:dyDescent="0.25">
      <c r="A336">
        <v>1420</v>
      </c>
      <c r="B336" t="s">
        <v>2519</v>
      </c>
    </row>
    <row r="337" spans="1:2" x14ac:dyDescent="0.25">
      <c r="A337">
        <v>1422</v>
      </c>
      <c r="B337" t="s">
        <v>2520</v>
      </c>
    </row>
    <row r="338" spans="1:2" x14ac:dyDescent="0.25">
      <c r="A338">
        <v>1424</v>
      </c>
      <c r="B338" t="s">
        <v>2521</v>
      </c>
    </row>
    <row r="339" spans="1:2" x14ac:dyDescent="0.25">
      <c r="A339">
        <v>1426</v>
      </c>
      <c r="B339" t="s">
        <v>2522</v>
      </c>
    </row>
    <row r="340" spans="1:2" x14ac:dyDescent="0.25">
      <c r="A340">
        <v>1427</v>
      </c>
      <c r="B340" t="s">
        <v>2523</v>
      </c>
    </row>
    <row r="341" spans="1:2" x14ac:dyDescent="0.25">
      <c r="A341">
        <v>1429</v>
      </c>
      <c r="B341" t="s">
        <v>2524</v>
      </c>
    </row>
    <row r="342" spans="1:2" x14ac:dyDescent="0.25">
      <c r="A342">
        <v>1431</v>
      </c>
      <c r="B342" t="s">
        <v>2525</v>
      </c>
    </row>
    <row r="343" spans="1:2" x14ac:dyDescent="0.25">
      <c r="A343">
        <v>1432</v>
      </c>
      <c r="B343" t="s">
        <v>2526</v>
      </c>
    </row>
    <row r="344" spans="1:2" x14ac:dyDescent="0.25">
      <c r="A344">
        <v>1434</v>
      </c>
      <c r="B344" t="s">
        <v>2527</v>
      </c>
    </row>
    <row r="345" spans="1:2" x14ac:dyDescent="0.25">
      <c r="A345">
        <v>1440</v>
      </c>
      <c r="B345" t="s">
        <v>2528</v>
      </c>
    </row>
    <row r="346" spans="1:2" x14ac:dyDescent="0.25">
      <c r="A346">
        <v>1454</v>
      </c>
      <c r="B346" t="s">
        <v>2529</v>
      </c>
    </row>
    <row r="347" spans="1:2" x14ac:dyDescent="0.25">
      <c r="A347">
        <v>1457</v>
      </c>
      <c r="B347" t="s">
        <v>2530</v>
      </c>
    </row>
    <row r="348" spans="1:2" x14ac:dyDescent="0.25">
      <c r="A348">
        <v>1458</v>
      </c>
      <c r="B348" t="s">
        <v>2531</v>
      </c>
    </row>
    <row r="349" spans="1:2" x14ac:dyDescent="0.25">
      <c r="A349">
        <v>1459</v>
      </c>
      <c r="B349" t="s">
        <v>2532</v>
      </c>
    </row>
    <row r="350" spans="1:2" x14ac:dyDescent="0.25">
      <c r="A350">
        <v>1494</v>
      </c>
      <c r="B350" t="s">
        <v>2533</v>
      </c>
    </row>
    <row r="351" spans="1:2" x14ac:dyDescent="0.25">
      <c r="A351">
        <v>1538</v>
      </c>
      <c r="B351" t="s">
        <v>2534</v>
      </c>
    </row>
    <row r="352" spans="1:2" x14ac:dyDescent="0.25">
      <c r="A352">
        <v>1539</v>
      </c>
      <c r="B352" t="s">
        <v>2535</v>
      </c>
    </row>
    <row r="353" spans="1:2" x14ac:dyDescent="0.25">
      <c r="A353">
        <v>1540</v>
      </c>
      <c r="B353" t="s">
        <v>2536</v>
      </c>
    </row>
    <row r="354" spans="1:2" x14ac:dyDescent="0.25">
      <c r="A354">
        <v>1543</v>
      </c>
      <c r="B354" t="s">
        <v>2537</v>
      </c>
    </row>
    <row r="355" spans="1:2" x14ac:dyDescent="0.25">
      <c r="A355">
        <v>1546</v>
      </c>
      <c r="B355" t="s">
        <v>2538</v>
      </c>
    </row>
    <row r="356" spans="1:2" x14ac:dyDescent="0.25">
      <c r="A356">
        <v>1556</v>
      </c>
      <c r="B356" t="s">
        <v>2539</v>
      </c>
    </row>
    <row r="357" spans="1:2" x14ac:dyDescent="0.25">
      <c r="A357">
        <v>1560</v>
      </c>
      <c r="B357" t="s">
        <v>2540</v>
      </c>
    </row>
    <row r="358" spans="1:2" x14ac:dyDescent="0.25">
      <c r="A358">
        <v>1561</v>
      </c>
      <c r="B358" t="s">
        <v>2541</v>
      </c>
    </row>
    <row r="359" spans="1:2" x14ac:dyDescent="0.25">
      <c r="A359">
        <v>1564</v>
      </c>
      <c r="B359" t="s">
        <v>2542</v>
      </c>
    </row>
    <row r="360" spans="1:2" x14ac:dyDescent="0.25">
      <c r="A360">
        <v>1573</v>
      </c>
      <c r="B360" t="s">
        <v>2543</v>
      </c>
    </row>
    <row r="361" spans="1:2" x14ac:dyDescent="0.25">
      <c r="A361">
        <v>1574</v>
      </c>
      <c r="B361" t="s">
        <v>2544</v>
      </c>
    </row>
    <row r="362" spans="1:2" x14ac:dyDescent="0.25">
      <c r="A362">
        <v>1576</v>
      </c>
      <c r="B362" t="s">
        <v>2545</v>
      </c>
    </row>
    <row r="363" spans="1:2" x14ac:dyDescent="0.25">
      <c r="A363">
        <v>1584</v>
      </c>
      <c r="B363" t="s">
        <v>2546</v>
      </c>
    </row>
    <row r="364" spans="1:2" x14ac:dyDescent="0.25">
      <c r="A364">
        <v>1588</v>
      </c>
      <c r="B364" t="s">
        <v>2547</v>
      </c>
    </row>
    <row r="365" spans="1:2" x14ac:dyDescent="0.25">
      <c r="A365">
        <v>1595</v>
      </c>
      <c r="B365" t="s">
        <v>2548</v>
      </c>
    </row>
    <row r="366" spans="1:2" x14ac:dyDescent="0.25">
      <c r="A366">
        <v>1599</v>
      </c>
      <c r="B366" t="s">
        <v>2549</v>
      </c>
    </row>
    <row r="367" spans="1:2" x14ac:dyDescent="0.25">
      <c r="A367">
        <v>1613</v>
      </c>
      <c r="B367" t="s">
        <v>2550</v>
      </c>
    </row>
    <row r="368" spans="1:2" x14ac:dyDescent="0.25">
      <c r="A368">
        <v>1616</v>
      </c>
      <c r="B368" t="s">
        <v>2551</v>
      </c>
    </row>
    <row r="369" spans="1:2" x14ac:dyDescent="0.25">
      <c r="A369">
        <v>1635</v>
      </c>
      <c r="B369" t="s">
        <v>2552</v>
      </c>
    </row>
    <row r="370" spans="1:2" x14ac:dyDescent="0.25">
      <c r="A370">
        <v>1636</v>
      </c>
      <c r="B370" t="s">
        <v>2553</v>
      </c>
    </row>
    <row r="371" spans="1:2" x14ac:dyDescent="0.25">
      <c r="A371">
        <v>1646</v>
      </c>
      <c r="B371" t="s">
        <v>2554</v>
      </c>
    </row>
    <row r="372" spans="1:2" x14ac:dyDescent="0.25">
      <c r="A372">
        <v>1652</v>
      </c>
      <c r="B372" t="s">
        <v>2555</v>
      </c>
    </row>
    <row r="373" spans="1:2" x14ac:dyDescent="0.25">
      <c r="A373">
        <v>1667</v>
      </c>
      <c r="B373" t="s">
        <v>2556</v>
      </c>
    </row>
    <row r="374" spans="1:2" x14ac:dyDescent="0.25">
      <c r="A374">
        <v>1670</v>
      </c>
      <c r="B374" t="s">
        <v>2557</v>
      </c>
    </row>
    <row r="375" spans="1:2" x14ac:dyDescent="0.25">
      <c r="A375">
        <v>1671</v>
      </c>
      <c r="B375" t="s">
        <v>2558</v>
      </c>
    </row>
    <row r="376" spans="1:2" x14ac:dyDescent="0.25">
      <c r="A376">
        <v>1674</v>
      </c>
      <c r="B376" t="s">
        <v>2559</v>
      </c>
    </row>
    <row r="377" spans="1:2" x14ac:dyDescent="0.25">
      <c r="A377">
        <v>1675</v>
      </c>
      <c r="B377" t="s">
        <v>2560</v>
      </c>
    </row>
    <row r="378" spans="1:2" x14ac:dyDescent="0.25">
      <c r="A378">
        <v>1676</v>
      </c>
      <c r="B378" t="s">
        <v>2561</v>
      </c>
    </row>
    <row r="379" spans="1:2" x14ac:dyDescent="0.25">
      <c r="A379">
        <v>1677</v>
      </c>
      <c r="B379" t="s">
        <v>2562</v>
      </c>
    </row>
    <row r="380" spans="1:2" x14ac:dyDescent="0.25">
      <c r="A380">
        <v>1678</v>
      </c>
      <c r="B380" t="s">
        <v>2563</v>
      </c>
    </row>
    <row r="381" spans="1:2" x14ac:dyDescent="0.25">
      <c r="A381">
        <v>1680</v>
      </c>
      <c r="B381" t="s">
        <v>2564</v>
      </c>
    </row>
    <row r="382" spans="1:2" x14ac:dyDescent="0.25">
      <c r="A382">
        <v>1681</v>
      </c>
      <c r="B382" t="s">
        <v>2565</v>
      </c>
    </row>
    <row r="383" spans="1:2" x14ac:dyDescent="0.25">
      <c r="A383">
        <v>1682</v>
      </c>
      <c r="B383" t="s">
        <v>2566</v>
      </c>
    </row>
    <row r="384" spans="1:2" x14ac:dyDescent="0.25">
      <c r="A384">
        <v>1683</v>
      </c>
      <c r="B384" t="s">
        <v>2567</v>
      </c>
    </row>
    <row r="385" spans="1:2" x14ac:dyDescent="0.25">
      <c r="A385">
        <v>1685</v>
      </c>
      <c r="B385" t="s">
        <v>2568</v>
      </c>
    </row>
    <row r="386" spans="1:2" x14ac:dyDescent="0.25">
      <c r="A386">
        <v>1686</v>
      </c>
      <c r="B386" t="s">
        <v>2569</v>
      </c>
    </row>
    <row r="387" spans="1:2" x14ac:dyDescent="0.25">
      <c r="A387">
        <v>1687</v>
      </c>
      <c r="B387" t="s">
        <v>2570</v>
      </c>
    </row>
    <row r="388" spans="1:2" x14ac:dyDescent="0.25">
      <c r="A388">
        <v>1688</v>
      </c>
      <c r="B388" t="s">
        <v>2571</v>
      </c>
    </row>
    <row r="389" spans="1:2" x14ac:dyDescent="0.25">
      <c r="A389">
        <v>1689</v>
      </c>
      <c r="B389" t="s">
        <v>2572</v>
      </c>
    </row>
    <row r="390" spans="1:2" x14ac:dyDescent="0.25">
      <c r="A390">
        <v>1691</v>
      </c>
      <c r="B390" t="s">
        <v>2573</v>
      </c>
    </row>
    <row r="391" spans="1:2" x14ac:dyDescent="0.25">
      <c r="A391">
        <v>1692</v>
      </c>
      <c r="B391" t="s">
        <v>2574</v>
      </c>
    </row>
    <row r="392" spans="1:2" x14ac:dyDescent="0.25">
      <c r="A392">
        <v>1694</v>
      </c>
      <c r="B392" t="s">
        <v>2575</v>
      </c>
    </row>
    <row r="393" spans="1:2" x14ac:dyDescent="0.25">
      <c r="A393">
        <v>1695</v>
      </c>
      <c r="B393" t="s">
        <v>2576</v>
      </c>
    </row>
    <row r="394" spans="1:2" x14ac:dyDescent="0.25">
      <c r="A394">
        <v>1696</v>
      </c>
      <c r="B394" t="s">
        <v>2577</v>
      </c>
    </row>
    <row r="395" spans="1:2" x14ac:dyDescent="0.25">
      <c r="A395">
        <v>1700</v>
      </c>
      <c r="B395" t="s">
        <v>2578</v>
      </c>
    </row>
    <row r="396" spans="1:2" x14ac:dyDescent="0.25">
      <c r="A396">
        <v>1701</v>
      </c>
      <c r="B396" t="s">
        <v>2579</v>
      </c>
    </row>
    <row r="397" spans="1:2" x14ac:dyDescent="0.25">
      <c r="A397">
        <v>1706</v>
      </c>
      <c r="B397" t="s">
        <v>2580</v>
      </c>
    </row>
    <row r="398" spans="1:2" x14ac:dyDescent="0.25">
      <c r="A398">
        <v>1707</v>
      </c>
      <c r="B398" t="s">
        <v>2581</v>
      </c>
    </row>
    <row r="399" spans="1:2" x14ac:dyDescent="0.25">
      <c r="A399">
        <v>1708</v>
      </c>
      <c r="B399" t="s">
        <v>2582</v>
      </c>
    </row>
    <row r="400" spans="1:2" x14ac:dyDescent="0.25">
      <c r="A400">
        <v>1710</v>
      </c>
      <c r="B400" t="s">
        <v>2583</v>
      </c>
    </row>
    <row r="401" spans="1:2" x14ac:dyDescent="0.25">
      <c r="A401">
        <v>1711</v>
      </c>
      <c r="B401" t="s">
        <v>2584</v>
      </c>
    </row>
    <row r="402" spans="1:2" x14ac:dyDescent="0.25">
      <c r="A402">
        <v>1712</v>
      </c>
      <c r="B402" t="s">
        <v>2585</v>
      </c>
    </row>
    <row r="403" spans="1:2" x14ac:dyDescent="0.25">
      <c r="A403">
        <v>1713</v>
      </c>
      <c r="B403" t="s">
        <v>2586</v>
      </c>
    </row>
    <row r="404" spans="1:2" x14ac:dyDescent="0.25">
      <c r="A404">
        <v>1714</v>
      </c>
      <c r="B404" t="s">
        <v>2587</v>
      </c>
    </row>
    <row r="405" spans="1:2" x14ac:dyDescent="0.25">
      <c r="A405">
        <v>1720</v>
      </c>
      <c r="B405" t="s">
        <v>2588</v>
      </c>
    </row>
    <row r="406" spans="1:2" x14ac:dyDescent="0.25">
      <c r="A406">
        <v>1721</v>
      </c>
      <c r="B406" t="s">
        <v>2589</v>
      </c>
    </row>
    <row r="407" spans="1:2" x14ac:dyDescent="0.25">
      <c r="A407">
        <v>1727</v>
      </c>
      <c r="B407" t="s">
        <v>2590</v>
      </c>
    </row>
    <row r="408" spans="1:2" x14ac:dyDescent="0.25">
      <c r="A408">
        <v>1728</v>
      </c>
      <c r="B408" t="s">
        <v>2591</v>
      </c>
    </row>
    <row r="409" spans="1:2" x14ac:dyDescent="0.25">
      <c r="A409">
        <v>1730</v>
      </c>
      <c r="B409" t="s">
        <v>2592</v>
      </c>
    </row>
    <row r="410" spans="1:2" x14ac:dyDescent="0.25">
      <c r="A410">
        <v>1731</v>
      </c>
      <c r="B410" t="s">
        <v>2593</v>
      </c>
    </row>
    <row r="411" spans="1:2" x14ac:dyDescent="0.25">
      <c r="A411">
        <v>1732</v>
      </c>
      <c r="B411" t="s">
        <v>2594</v>
      </c>
    </row>
    <row r="412" spans="1:2" x14ac:dyDescent="0.25">
      <c r="A412">
        <v>1733</v>
      </c>
      <c r="B412" t="s">
        <v>2595</v>
      </c>
    </row>
    <row r="413" spans="1:2" x14ac:dyDescent="0.25">
      <c r="A413">
        <v>1734</v>
      </c>
      <c r="B413" t="s">
        <v>2596</v>
      </c>
    </row>
    <row r="414" spans="1:2" x14ac:dyDescent="0.25">
      <c r="A414">
        <v>1735</v>
      </c>
      <c r="B414" t="s">
        <v>2597</v>
      </c>
    </row>
    <row r="415" spans="1:2" x14ac:dyDescent="0.25">
      <c r="A415">
        <v>1736</v>
      </c>
      <c r="B415" t="s">
        <v>2598</v>
      </c>
    </row>
    <row r="416" spans="1:2" x14ac:dyDescent="0.25">
      <c r="A416">
        <v>1738</v>
      </c>
      <c r="B416" t="s">
        <v>2599</v>
      </c>
    </row>
    <row r="417" spans="1:2" x14ac:dyDescent="0.25">
      <c r="A417">
        <v>1739</v>
      </c>
      <c r="B417" t="s">
        <v>2600</v>
      </c>
    </row>
    <row r="418" spans="1:2" x14ac:dyDescent="0.25">
      <c r="A418">
        <v>1740</v>
      </c>
      <c r="B418" t="s">
        <v>2601</v>
      </c>
    </row>
    <row r="419" spans="1:2" x14ac:dyDescent="0.25">
      <c r="A419">
        <v>1741</v>
      </c>
      <c r="B419" t="s">
        <v>2602</v>
      </c>
    </row>
    <row r="420" spans="1:2" x14ac:dyDescent="0.25">
      <c r="A420">
        <v>1743</v>
      </c>
      <c r="B420" t="s">
        <v>2603</v>
      </c>
    </row>
    <row r="421" spans="1:2" x14ac:dyDescent="0.25">
      <c r="A421">
        <v>1745</v>
      </c>
      <c r="B421" t="s">
        <v>2604</v>
      </c>
    </row>
    <row r="422" spans="1:2" x14ac:dyDescent="0.25">
      <c r="A422">
        <v>1748</v>
      </c>
      <c r="B422" t="s">
        <v>2605</v>
      </c>
    </row>
    <row r="423" spans="1:2" x14ac:dyDescent="0.25">
      <c r="A423">
        <v>1750</v>
      </c>
      <c r="B423" t="s">
        <v>2606</v>
      </c>
    </row>
    <row r="424" spans="1:2" x14ac:dyDescent="0.25">
      <c r="A424">
        <v>1751</v>
      </c>
      <c r="B424" t="s">
        <v>2607</v>
      </c>
    </row>
    <row r="425" spans="1:2" x14ac:dyDescent="0.25">
      <c r="A425">
        <v>1754</v>
      </c>
      <c r="B425" t="s">
        <v>2608</v>
      </c>
    </row>
    <row r="426" spans="1:2" x14ac:dyDescent="0.25">
      <c r="A426">
        <v>1758</v>
      </c>
      <c r="B426" t="s">
        <v>2609</v>
      </c>
    </row>
    <row r="427" spans="1:2" x14ac:dyDescent="0.25">
      <c r="A427">
        <v>1759</v>
      </c>
      <c r="B427" t="s">
        <v>2610</v>
      </c>
    </row>
    <row r="428" spans="1:2" x14ac:dyDescent="0.25">
      <c r="A428">
        <v>1762</v>
      </c>
      <c r="B428" t="s">
        <v>2611</v>
      </c>
    </row>
    <row r="429" spans="1:2" x14ac:dyDescent="0.25">
      <c r="A429">
        <v>1765</v>
      </c>
      <c r="B429" t="s">
        <v>2612</v>
      </c>
    </row>
    <row r="430" spans="1:2" x14ac:dyDescent="0.25">
      <c r="A430">
        <v>1767</v>
      </c>
      <c r="B430" t="s">
        <v>2613</v>
      </c>
    </row>
    <row r="431" spans="1:2" x14ac:dyDescent="0.25">
      <c r="A431">
        <v>1770</v>
      </c>
      <c r="B431" t="s">
        <v>2614</v>
      </c>
    </row>
    <row r="432" spans="1:2" x14ac:dyDescent="0.25">
      <c r="A432">
        <v>1772</v>
      </c>
      <c r="B432" t="s">
        <v>2615</v>
      </c>
    </row>
    <row r="433" spans="1:2" x14ac:dyDescent="0.25">
      <c r="A433">
        <v>1775</v>
      </c>
      <c r="B433" t="s">
        <v>2616</v>
      </c>
    </row>
    <row r="434" spans="1:2" x14ac:dyDescent="0.25">
      <c r="A434">
        <v>1777</v>
      </c>
      <c r="B434" t="s">
        <v>2617</v>
      </c>
    </row>
    <row r="435" spans="1:2" x14ac:dyDescent="0.25">
      <c r="A435">
        <v>1778</v>
      </c>
      <c r="B435" t="s">
        <v>2618</v>
      </c>
    </row>
    <row r="436" spans="1:2" x14ac:dyDescent="0.25">
      <c r="A436">
        <v>1779</v>
      </c>
      <c r="B436" t="s">
        <v>2619</v>
      </c>
    </row>
    <row r="437" spans="1:2" x14ac:dyDescent="0.25">
      <c r="A437">
        <v>1780</v>
      </c>
      <c r="B437" t="s">
        <v>2620</v>
      </c>
    </row>
    <row r="438" spans="1:2" x14ac:dyDescent="0.25">
      <c r="A438">
        <v>1781</v>
      </c>
      <c r="B438" t="s">
        <v>2621</v>
      </c>
    </row>
    <row r="439" spans="1:2" x14ac:dyDescent="0.25">
      <c r="A439">
        <v>1782</v>
      </c>
      <c r="B439" t="s">
        <v>2622</v>
      </c>
    </row>
    <row r="440" spans="1:2" x14ac:dyDescent="0.25">
      <c r="A440">
        <v>1783</v>
      </c>
      <c r="B440" t="s">
        <v>2623</v>
      </c>
    </row>
    <row r="441" spans="1:2" x14ac:dyDescent="0.25">
      <c r="A441">
        <v>1784</v>
      </c>
      <c r="B441" t="s">
        <v>2624</v>
      </c>
    </row>
    <row r="442" spans="1:2" x14ac:dyDescent="0.25">
      <c r="A442">
        <v>1785</v>
      </c>
      <c r="B442" t="s">
        <v>2625</v>
      </c>
    </row>
    <row r="443" spans="1:2" x14ac:dyDescent="0.25">
      <c r="A443">
        <v>1790</v>
      </c>
      <c r="B443" t="s">
        <v>2626</v>
      </c>
    </row>
    <row r="444" spans="1:2" x14ac:dyDescent="0.25">
      <c r="A444">
        <v>1792</v>
      </c>
      <c r="B444" t="s">
        <v>2627</v>
      </c>
    </row>
    <row r="445" spans="1:2" x14ac:dyDescent="0.25">
      <c r="A445">
        <v>1793</v>
      </c>
      <c r="B445" t="s">
        <v>2628</v>
      </c>
    </row>
    <row r="446" spans="1:2" x14ac:dyDescent="0.25">
      <c r="A446">
        <v>1796</v>
      </c>
      <c r="B446" t="s">
        <v>2629</v>
      </c>
    </row>
    <row r="447" spans="1:2" x14ac:dyDescent="0.25">
      <c r="A447">
        <v>1805</v>
      </c>
      <c r="B447" t="s">
        <v>2630</v>
      </c>
    </row>
    <row r="448" spans="1:2" x14ac:dyDescent="0.25">
      <c r="A448">
        <v>1806</v>
      </c>
      <c r="B448" t="s">
        <v>2631</v>
      </c>
    </row>
    <row r="449" spans="1:2" x14ac:dyDescent="0.25">
      <c r="A449">
        <v>1808</v>
      </c>
      <c r="B449" t="s">
        <v>2632</v>
      </c>
    </row>
    <row r="450" spans="1:2" x14ac:dyDescent="0.25">
      <c r="A450">
        <v>1809</v>
      </c>
      <c r="B450" t="s">
        <v>2633</v>
      </c>
    </row>
    <row r="451" spans="1:2" x14ac:dyDescent="0.25">
      <c r="A451">
        <v>1810</v>
      </c>
      <c r="B451" t="s">
        <v>2634</v>
      </c>
    </row>
    <row r="452" spans="1:2" x14ac:dyDescent="0.25">
      <c r="A452">
        <v>1811</v>
      </c>
      <c r="B452" t="s">
        <v>2635</v>
      </c>
    </row>
    <row r="453" spans="1:2" x14ac:dyDescent="0.25">
      <c r="A453">
        <v>1812</v>
      </c>
      <c r="B453" t="s">
        <v>2636</v>
      </c>
    </row>
    <row r="454" spans="1:2" x14ac:dyDescent="0.25">
      <c r="A454">
        <v>1820</v>
      </c>
      <c r="B454" t="s">
        <v>2637</v>
      </c>
    </row>
    <row r="455" spans="1:2" x14ac:dyDescent="0.25">
      <c r="A455">
        <v>1821</v>
      </c>
      <c r="B455" t="s">
        <v>2638</v>
      </c>
    </row>
    <row r="456" spans="1:2" x14ac:dyDescent="0.25">
      <c r="A456">
        <v>1822</v>
      </c>
      <c r="B456" t="s">
        <v>2639</v>
      </c>
    </row>
    <row r="457" spans="1:2" x14ac:dyDescent="0.25">
      <c r="A457">
        <v>1823</v>
      </c>
      <c r="B457" t="s">
        <v>2640</v>
      </c>
    </row>
    <row r="458" spans="1:2" x14ac:dyDescent="0.25">
      <c r="A458">
        <v>1824</v>
      </c>
      <c r="B458" t="s">
        <v>2641</v>
      </c>
    </row>
    <row r="459" spans="1:2" x14ac:dyDescent="0.25">
      <c r="A459">
        <v>1825</v>
      </c>
      <c r="B459" t="s">
        <v>2642</v>
      </c>
    </row>
    <row r="460" spans="1:2" x14ac:dyDescent="0.25">
      <c r="A460">
        <v>1827</v>
      </c>
      <c r="B460" t="s">
        <v>2643</v>
      </c>
    </row>
    <row r="461" spans="1:2" x14ac:dyDescent="0.25">
      <c r="A461">
        <v>1828</v>
      </c>
      <c r="B461" t="s">
        <v>2644</v>
      </c>
    </row>
    <row r="462" spans="1:2" x14ac:dyDescent="0.25">
      <c r="A462">
        <v>1829</v>
      </c>
      <c r="B462" t="s">
        <v>2645</v>
      </c>
    </row>
    <row r="463" spans="1:2" x14ac:dyDescent="0.25">
      <c r="A463">
        <v>1830</v>
      </c>
      <c r="B463" t="s">
        <v>2646</v>
      </c>
    </row>
    <row r="464" spans="1:2" x14ac:dyDescent="0.25">
      <c r="A464">
        <v>1831</v>
      </c>
      <c r="B464" t="s">
        <v>2647</v>
      </c>
    </row>
    <row r="465" spans="1:2" x14ac:dyDescent="0.25">
      <c r="A465">
        <v>1832</v>
      </c>
      <c r="B465" t="s">
        <v>2648</v>
      </c>
    </row>
    <row r="466" spans="1:2" x14ac:dyDescent="0.25">
      <c r="A466">
        <v>1833</v>
      </c>
      <c r="B466" t="s">
        <v>2649</v>
      </c>
    </row>
    <row r="467" spans="1:2" x14ac:dyDescent="0.25">
      <c r="A467">
        <v>1834</v>
      </c>
      <c r="B467" t="s">
        <v>2650</v>
      </c>
    </row>
    <row r="468" spans="1:2" x14ac:dyDescent="0.25">
      <c r="A468">
        <v>1835</v>
      </c>
      <c r="B468" t="s">
        <v>2651</v>
      </c>
    </row>
    <row r="469" spans="1:2" x14ac:dyDescent="0.25">
      <c r="A469">
        <v>1836</v>
      </c>
      <c r="B469" t="s">
        <v>2652</v>
      </c>
    </row>
    <row r="470" spans="1:2" x14ac:dyDescent="0.25">
      <c r="A470">
        <v>1837</v>
      </c>
      <c r="B470" t="s">
        <v>2653</v>
      </c>
    </row>
    <row r="471" spans="1:2" x14ac:dyDescent="0.25">
      <c r="A471">
        <v>1838</v>
      </c>
      <c r="B471" t="s">
        <v>2654</v>
      </c>
    </row>
    <row r="472" spans="1:2" x14ac:dyDescent="0.25">
      <c r="A472">
        <v>1839</v>
      </c>
      <c r="B472" t="s">
        <v>2655</v>
      </c>
    </row>
    <row r="473" spans="1:2" x14ac:dyDescent="0.25">
      <c r="A473">
        <v>1840</v>
      </c>
      <c r="B473" t="s">
        <v>2656</v>
      </c>
    </row>
    <row r="474" spans="1:2" x14ac:dyDescent="0.25">
      <c r="A474">
        <v>1841</v>
      </c>
      <c r="B474" t="s">
        <v>2657</v>
      </c>
    </row>
    <row r="475" spans="1:2" x14ac:dyDescent="0.25">
      <c r="A475">
        <v>1842</v>
      </c>
      <c r="B475" t="s">
        <v>2658</v>
      </c>
    </row>
    <row r="476" spans="1:2" x14ac:dyDescent="0.25">
      <c r="A476">
        <v>1843</v>
      </c>
      <c r="B476" t="s">
        <v>2659</v>
      </c>
    </row>
    <row r="477" spans="1:2" x14ac:dyDescent="0.25">
      <c r="A477">
        <v>1844</v>
      </c>
      <c r="B477" t="s">
        <v>2660</v>
      </c>
    </row>
    <row r="478" spans="1:2" x14ac:dyDescent="0.25">
      <c r="A478">
        <v>1845</v>
      </c>
      <c r="B478" t="s">
        <v>2661</v>
      </c>
    </row>
    <row r="479" spans="1:2" x14ac:dyDescent="0.25">
      <c r="A479">
        <v>1846</v>
      </c>
      <c r="B479" t="s">
        <v>2662</v>
      </c>
    </row>
    <row r="480" spans="1:2" x14ac:dyDescent="0.25">
      <c r="A480">
        <v>1847</v>
      </c>
      <c r="B480" t="s">
        <v>2663</v>
      </c>
    </row>
    <row r="481" spans="1:2" x14ac:dyDescent="0.25">
      <c r="A481">
        <v>1848</v>
      </c>
      <c r="B481" t="s">
        <v>2664</v>
      </c>
    </row>
    <row r="482" spans="1:2" x14ac:dyDescent="0.25">
      <c r="A482">
        <v>1849</v>
      </c>
      <c r="B482" t="s">
        <v>2665</v>
      </c>
    </row>
    <row r="483" spans="1:2" x14ac:dyDescent="0.25">
      <c r="A483">
        <v>1850</v>
      </c>
      <c r="B483" t="s">
        <v>2666</v>
      </c>
    </row>
    <row r="484" spans="1:2" x14ac:dyDescent="0.25">
      <c r="A484">
        <v>1851</v>
      </c>
      <c r="B484" t="s">
        <v>2667</v>
      </c>
    </row>
    <row r="485" spans="1:2" x14ac:dyDescent="0.25">
      <c r="A485">
        <v>1852</v>
      </c>
      <c r="B485" t="s">
        <v>2668</v>
      </c>
    </row>
    <row r="486" spans="1:2" x14ac:dyDescent="0.25">
      <c r="A486">
        <v>1874</v>
      </c>
      <c r="B486" t="s">
        <v>2669</v>
      </c>
    </row>
    <row r="487" spans="1:2" x14ac:dyDescent="0.25">
      <c r="A487">
        <v>1881</v>
      </c>
      <c r="B487" t="s">
        <v>2670</v>
      </c>
    </row>
    <row r="488" spans="1:2" x14ac:dyDescent="0.25">
      <c r="A488">
        <v>1883</v>
      </c>
      <c r="B488" t="s">
        <v>2671</v>
      </c>
    </row>
    <row r="489" spans="1:2" x14ac:dyDescent="0.25">
      <c r="A489">
        <v>1886</v>
      </c>
      <c r="B489" t="s">
        <v>2672</v>
      </c>
    </row>
    <row r="490" spans="1:2" x14ac:dyDescent="0.25">
      <c r="A490">
        <v>1888</v>
      </c>
      <c r="B490" t="s">
        <v>2673</v>
      </c>
    </row>
    <row r="491" spans="1:2" x14ac:dyDescent="0.25">
      <c r="A491">
        <v>1895</v>
      </c>
      <c r="B491" t="s">
        <v>2674</v>
      </c>
    </row>
    <row r="492" spans="1:2" x14ac:dyDescent="0.25">
      <c r="A492">
        <v>1902</v>
      </c>
      <c r="B492" t="s">
        <v>2675</v>
      </c>
    </row>
    <row r="493" spans="1:2" x14ac:dyDescent="0.25">
      <c r="A493">
        <v>1904</v>
      </c>
      <c r="B493" t="s">
        <v>2676</v>
      </c>
    </row>
    <row r="494" spans="1:2" x14ac:dyDescent="0.25">
      <c r="A494">
        <v>1909</v>
      </c>
      <c r="B494" t="s">
        <v>2677</v>
      </c>
    </row>
    <row r="495" spans="1:2" x14ac:dyDescent="0.25">
      <c r="A495">
        <v>1910</v>
      </c>
      <c r="B495" t="s">
        <v>2678</v>
      </c>
    </row>
    <row r="496" spans="1:2" x14ac:dyDescent="0.25">
      <c r="A496">
        <v>1911</v>
      </c>
      <c r="B496" t="s">
        <v>2679</v>
      </c>
    </row>
    <row r="497" spans="1:2" x14ac:dyDescent="0.25">
      <c r="A497">
        <v>1912</v>
      </c>
      <c r="B497" t="s">
        <v>2680</v>
      </c>
    </row>
    <row r="498" spans="1:2" x14ac:dyDescent="0.25">
      <c r="A498">
        <v>1915</v>
      </c>
      <c r="B498" t="s">
        <v>2681</v>
      </c>
    </row>
    <row r="499" spans="1:2" x14ac:dyDescent="0.25">
      <c r="A499">
        <v>1916</v>
      </c>
      <c r="B499" t="s">
        <v>2682</v>
      </c>
    </row>
    <row r="500" spans="1:2" x14ac:dyDescent="0.25">
      <c r="A500">
        <v>1920</v>
      </c>
      <c r="B500" t="s">
        <v>2683</v>
      </c>
    </row>
    <row r="501" spans="1:2" x14ac:dyDescent="0.25">
      <c r="A501">
        <v>1923</v>
      </c>
      <c r="B501" t="s">
        <v>2684</v>
      </c>
    </row>
    <row r="502" spans="1:2" x14ac:dyDescent="0.25">
      <c r="A502">
        <v>1925</v>
      </c>
      <c r="B502" t="s">
        <v>2685</v>
      </c>
    </row>
    <row r="503" spans="1:2" x14ac:dyDescent="0.25">
      <c r="A503">
        <v>1935</v>
      </c>
      <c r="B503" t="s">
        <v>2686</v>
      </c>
    </row>
    <row r="504" spans="1:2" x14ac:dyDescent="0.25">
      <c r="A504">
        <v>1938</v>
      </c>
      <c r="B504" t="s">
        <v>2687</v>
      </c>
    </row>
    <row r="505" spans="1:2" x14ac:dyDescent="0.25">
      <c r="A505">
        <v>1939</v>
      </c>
      <c r="B505" t="s">
        <v>2688</v>
      </c>
    </row>
    <row r="506" spans="1:2" x14ac:dyDescent="0.25">
      <c r="A506">
        <v>1940</v>
      </c>
      <c r="B506" t="s">
        <v>2689</v>
      </c>
    </row>
    <row r="507" spans="1:2" x14ac:dyDescent="0.25">
      <c r="A507">
        <v>1942</v>
      </c>
      <c r="B507" t="s">
        <v>2690</v>
      </c>
    </row>
    <row r="508" spans="1:2" x14ac:dyDescent="0.25">
      <c r="A508">
        <v>1959</v>
      </c>
      <c r="B508" t="s">
        <v>2691</v>
      </c>
    </row>
    <row r="509" spans="1:2" x14ac:dyDescent="0.25">
      <c r="A509">
        <v>1962</v>
      </c>
      <c r="B509" t="s">
        <v>2692</v>
      </c>
    </row>
    <row r="510" spans="1:2" x14ac:dyDescent="0.25">
      <c r="A510">
        <v>1963</v>
      </c>
      <c r="B510" t="s">
        <v>2693</v>
      </c>
    </row>
    <row r="511" spans="1:2" x14ac:dyDescent="0.25">
      <c r="A511">
        <v>1964</v>
      </c>
      <c r="B511" t="s">
        <v>2694</v>
      </c>
    </row>
    <row r="512" spans="1:2" x14ac:dyDescent="0.25">
      <c r="A512">
        <v>1967</v>
      </c>
      <c r="B512" t="s">
        <v>2695</v>
      </c>
    </row>
    <row r="513" spans="1:2" x14ac:dyDescent="0.25">
      <c r="A513">
        <v>1968</v>
      </c>
      <c r="B513" t="s">
        <v>2696</v>
      </c>
    </row>
    <row r="514" spans="1:2" x14ac:dyDescent="0.25">
      <c r="A514">
        <v>1969</v>
      </c>
      <c r="B514" t="s">
        <v>2697</v>
      </c>
    </row>
    <row r="515" spans="1:2" x14ac:dyDescent="0.25">
      <c r="A515">
        <v>1970</v>
      </c>
      <c r="B515" t="s">
        <v>2698</v>
      </c>
    </row>
    <row r="516" spans="1:2" x14ac:dyDescent="0.25">
      <c r="A516">
        <v>1972</v>
      </c>
      <c r="B516" t="s">
        <v>2699</v>
      </c>
    </row>
    <row r="517" spans="1:2" x14ac:dyDescent="0.25">
      <c r="A517">
        <v>1973</v>
      </c>
      <c r="B517" t="s">
        <v>2700</v>
      </c>
    </row>
    <row r="518" spans="1:2" x14ac:dyDescent="0.25">
      <c r="A518">
        <v>1974</v>
      </c>
      <c r="B518" t="s">
        <v>2701</v>
      </c>
    </row>
    <row r="519" spans="1:2" x14ac:dyDescent="0.25">
      <c r="A519">
        <v>1975</v>
      </c>
      <c r="B519" t="s">
        <v>2702</v>
      </c>
    </row>
    <row r="520" spans="1:2" x14ac:dyDescent="0.25">
      <c r="A520">
        <v>1976</v>
      </c>
      <c r="B520" t="s">
        <v>2703</v>
      </c>
    </row>
    <row r="521" spans="1:2" x14ac:dyDescent="0.25">
      <c r="A521">
        <v>1978</v>
      </c>
      <c r="B521" t="s">
        <v>2704</v>
      </c>
    </row>
    <row r="522" spans="1:2" x14ac:dyDescent="0.25">
      <c r="A522">
        <v>1981</v>
      </c>
      <c r="B522" t="s">
        <v>2705</v>
      </c>
    </row>
    <row r="523" spans="1:2" x14ac:dyDescent="0.25">
      <c r="A523">
        <v>1982</v>
      </c>
      <c r="B523" t="s">
        <v>2706</v>
      </c>
    </row>
    <row r="524" spans="1:2" x14ac:dyDescent="0.25">
      <c r="A524">
        <v>1983</v>
      </c>
      <c r="B524" t="s">
        <v>2707</v>
      </c>
    </row>
    <row r="525" spans="1:2" x14ac:dyDescent="0.25">
      <c r="A525">
        <v>1984</v>
      </c>
      <c r="B525" t="s">
        <v>2708</v>
      </c>
    </row>
    <row r="526" spans="1:2" x14ac:dyDescent="0.25">
      <c r="A526">
        <v>1987</v>
      </c>
      <c r="B526" t="s">
        <v>2709</v>
      </c>
    </row>
    <row r="527" spans="1:2" x14ac:dyDescent="0.25">
      <c r="A527">
        <v>1991</v>
      </c>
      <c r="B527" t="s">
        <v>2710</v>
      </c>
    </row>
  </sheetData>
  <autoFilter ref="A1:E527"/>
  <customSheetViews>
    <customSheetView guid="{3EF6AE95-C460-48E7-A17F-EE2C97C52F35}" showAutoFilter="1">
      <selection activeCell="B5" sqref="B5"/>
      <pageMargins left="0.7" right="0.7" top="0.75" bottom="0.75" header="0.3" footer="0.3"/>
      <autoFilter ref="A1:E527"/>
    </customSheetView>
    <customSheetView guid="{2F79512D-3C56-4CD4-B782-09A4AA68B2C7}" showAutoFilter="1">
      <selection activeCell="B5" sqref="B5"/>
      <pageMargins left="0.7" right="0.7" top="0.75" bottom="0.75" header="0.3" footer="0.3"/>
      <autoFilter ref="A1:E527"/>
    </customSheetView>
    <customSheetView guid="{ECAB4715-6818-4BE7-A52E-F63B19E7E2AC}" showAutoFilter="1">
      <selection activeCell="B5" sqref="B5"/>
      <pageMargins left="0.7" right="0.7" top="0.75" bottom="0.75" header="0.3" footer="0.3"/>
      <autoFilter ref="A1:E99"/>
    </customSheetView>
    <customSheetView guid="{C85EAFD5-1D60-468F-964D-3ADFD21D0645}" showPageBreaks="1" showAutoFilter="1">
      <selection activeCell="B5" sqref="B5"/>
      <pageMargins left="0.7" right="0.7" top="0.75" bottom="0.75" header="0.3" footer="0.3"/>
      <pageSetup paperSize="9" orientation="portrait" r:id="rId1"/>
      <autoFilter ref="A1:E527"/>
    </customSheetView>
  </customSheetView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43"/>
  <sheetViews>
    <sheetView workbookViewId="0">
      <selection activeCell="F35" sqref="F35"/>
    </sheetView>
  </sheetViews>
  <sheetFormatPr defaultRowHeight="15" x14ac:dyDescent="0.25"/>
  <cols>
    <col min="3" max="3" width="12.85546875" customWidth="1"/>
    <col min="4" max="4" width="16.42578125" customWidth="1"/>
    <col min="9" max="10" width="18.140625" customWidth="1"/>
    <col min="11" max="11" width="23.140625" customWidth="1"/>
    <col min="12" max="12" width="21.28515625" customWidth="1"/>
    <col min="13" max="13" width="45.140625" customWidth="1"/>
    <col min="14" max="14" width="12" customWidth="1"/>
    <col min="15" max="15" width="10.85546875" customWidth="1"/>
    <col min="18" max="18" width="17.85546875" customWidth="1"/>
  </cols>
  <sheetData>
    <row r="1" spans="1:15" x14ac:dyDescent="0.25">
      <c r="A1" s="125">
        <v>1</v>
      </c>
    </row>
    <row r="2" spans="1:15" x14ac:dyDescent="0.25">
      <c r="A2" s="125">
        <v>4</v>
      </c>
      <c r="F2" s="16" t="s">
        <v>2182</v>
      </c>
      <c r="G2" s="5">
        <v>9056</v>
      </c>
      <c r="H2" s="91">
        <v>949</v>
      </c>
      <c r="I2" s="74" t="s">
        <v>69</v>
      </c>
      <c r="J2" s="74"/>
      <c r="K2" s="136">
        <v>1027520</v>
      </c>
      <c r="L2" s="74" t="s">
        <v>1114</v>
      </c>
      <c r="M2" s="7" t="s">
        <v>1113</v>
      </c>
      <c r="N2" s="1">
        <v>1</v>
      </c>
      <c r="O2" s="1">
        <v>1.6</v>
      </c>
    </row>
    <row r="3" spans="1:15" x14ac:dyDescent="0.25">
      <c r="A3" s="125">
        <v>6</v>
      </c>
      <c r="F3" s="16" t="s">
        <v>2182</v>
      </c>
      <c r="G3" s="5">
        <v>8629</v>
      </c>
      <c r="H3" s="91">
        <v>1458</v>
      </c>
      <c r="I3" s="1" t="s">
        <v>68</v>
      </c>
      <c r="J3" s="1"/>
      <c r="K3" s="1">
        <v>1026047</v>
      </c>
      <c r="L3" s="74" t="s">
        <v>45</v>
      </c>
      <c r="M3" s="1" t="s">
        <v>1142</v>
      </c>
      <c r="N3" s="1">
        <v>2</v>
      </c>
      <c r="O3" s="5">
        <v>1.4</v>
      </c>
    </row>
    <row r="4" spans="1:15" x14ac:dyDescent="0.25">
      <c r="A4" s="125">
        <v>9</v>
      </c>
      <c r="F4" s="16" t="s">
        <v>2182</v>
      </c>
      <c r="G4" s="5">
        <v>8630</v>
      </c>
      <c r="H4" s="91">
        <v>1635</v>
      </c>
      <c r="I4" s="1" t="s">
        <v>69</v>
      </c>
      <c r="J4" s="1"/>
      <c r="K4" s="1">
        <v>1018115</v>
      </c>
      <c r="L4" s="74" t="s">
        <v>1119</v>
      </c>
      <c r="M4" s="1" t="s">
        <v>1118</v>
      </c>
      <c r="N4" s="1">
        <v>2</v>
      </c>
      <c r="O4" s="5">
        <v>1</v>
      </c>
    </row>
    <row r="5" spans="1:15" x14ac:dyDescent="0.25">
      <c r="A5" s="125">
        <v>15</v>
      </c>
      <c r="F5" s="16" t="s">
        <v>2182</v>
      </c>
      <c r="G5" s="5">
        <v>8630</v>
      </c>
      <c r="H5" s="91">
        <v>1561</v>
      </c>
      <c r="I5" s="1" t="s">
        <v>69</v>
      </c>
      <c r="J5" s="1"/>
      <c r="K5" s="1">
        <v>1027530</v>
      </c>
      <c r="L5" s="74" t="s">
        <v>1149</v>
      </c>
      <c r="M5" s="1" t="s">
        <v>1143</v>
      </c>
      <c r="N5" s="1">
        <v>2</v>
      </c>
      <c r="O5" s="145">
        <v>1.2</v>
      </c>
    </row>
    <row r="6" spans="1:15" x14ac:dyDescent="0.25">
      <c r="A6" s="125">
        <v>17</v>
      </c>
      <c r="F6" s="16" t="s">
        <v>2182</v>
      </c>
      <c r="G6" s="5">
        <v>8628</v>
      </c>
      <c r="H6" s="120">
        <v>1136</v>
      </c>
      <c r="I6" s="1" t="s">
        <v>68</v>
      </c>
      <c r="J6" s="1"/>
      <c r="K6" s="144">
        <v>1027513</v>
      </c>
      <c r="L6" s="74" t="s">
        <v>11</v>
      </c>
      <c r="M6" s="32" t="s">
        <v>1112</v>
      </c>
      <c r="N6" s="32">
        <v>1</v>
      </c>
      <c r="O6" s="32">
        <v>1</v>
      </c>
    </row>
    <row r="7" spans="1:15" x14ac:dyDescent="0.25">
      <c r="A7" s="125">
        <v>19</v>
      </c>
      <c r="F7" s="16" t="s">
        <v>2182</v>
      </c>
      <c r="G7" s="32">
        <v>9055</v>
      </c>
      <c r="H7" s="91">
        <v>1987</v>
      </c>
      <c r="I7" s="1" t="s">
        <v>68</v>
      </c>
      <c r="J7" s="1"/>
      <c r="K7" s="1" t="e">
        <v>#N/A</v>
      </c>
      <c r="L7" s="74" t="s">
        <v>54</v>
      </c>
      <c r="M7" s="32" t="s">
        <v>2181</v>
      </c>
      <c r="N7" s="32">
        <v>1</v>
      </c>
      <c r="O7" s="32">
        <v>1</v>
      </c>
    </row>
    <row r="8" spans="1:15" x14ac:dyDescent="0.25">
      <c r="A8" s="125">
        <v>20</v>
      </c>
      <c r="F8" s="16" t="s">
        <v>2182</v>
      </c>
      <c r="G8" s="5">
        <v>8630</v>
      </c>
      <c r="H8" s="120">
        <v>1595</v>
      </c>
      <c r="I8" s="1" t="s">
        <v>69</v>
      </c>
      <c r="J8" s="1"/>
      <c r="K8" s="144">
        <v>1027531</v>
      </c>
      <c r="L8" s="74" t="s">
        <v>1147</v>
      </c>
      <c r="M8" s="144" t="s">
        <v>1124</v>
      </c>
      <c r="N8" s="32">
        <v>2</v>
      </c>
      <c r="O8" s="32">
        <v>1</v>
      </c>
    </row>
    <row r="9" spans="1:15" x14ac:dyDescent="0.25">
      <c r="A9" s="125">
        <v>44</v>
      </c>
      <c r="F9" s="16" t="s">
        <v>2182</v>
      </c>
      <c r="G9" s="5">
        <v>8630</v>
      </c>
      <c r="H9" s="120">
        <v>1616</v>
      </c>
      <c r="I9" s="1" t="s">
        <v>69</v>
      </c>
      <c r="J9" s="1"/>
      <c r="K9" s="144">
        <v>1027532</v>
      </c>
      <c r="L9" s="74" t="s">
        <v>1123</v>
      </c>
      <c r="M9" s="32" t="s">
        <v>1122</v>
      </c>
      <c r="N9" s="32">
        <v>2</v>
      </c>
      <c r="O9" s="32">
        <v>1.4</v>
      </c>
    </row>
    <row r="10" spans="1:15" x14ac:dyDescent="0.25">
      <c r="A10" s="125">
        <v>47</v>
      </c>
      <c r="F10" s="16" t="s">
        <v>2182</v>
      </c>
      <c r="G10" s="32">
        <v>8626</v>
      </c>
      <c r="H10" s="120">
        <v>1300</v>
      </c>
      <c r="I10" s="1" t="s">
        <v>69</v>
      </c>
      <c r="J10" s="1"/>
      <c r="K10" s="144">
        <v>1027561</v>
      </c>
      <c r="L10" s="74" t="s">
        <v>1139</v>
      </c>
      <c r="M10" s="32" t="s">
        <v>1138</v>
      </c>
      <c r="N10" s="32">
        <v>2</v>
      </c>
      <c r="O10" s="32">
        <v>1</v>
      </c>
    </row>
    <row r="11" spans="1:15" x14ac:dyDescent="0.25">
      <c r="A11" s="125">
        <v>51</v>
      </c>
      <c r="F11" s="16" t="s">
        <v>2182</v>
      </c>
      <c r="G11" s="32">
        <v>8626</v>
      </c>
      <c r="H11" s="120">
        <v>1223</v>
      </c>
      <c r="I11" s="1" t="s">
        <v>69</v>
      </c>
      <c r="J11" s="1"/>
      <c r="K11" s="144">
        <v>1027569</v>
      </c>
      <c r="L11" s="74" t="s">
        <v>108</v>
      </c>
      <c r="M11" s="32" t="s">
        <v>2144</v>
      </c>
      <c r="N11" s="32">
        <v>1</v>
      </c>
      <c r="O11" s="32">
        <v>1</v>
      </c>
    </row>
    <row r="12" spans="1:15" x14ac:dyDescent="0.25">
      <c r="A12" s="125">
        <v>62</v>
      </c>
      <c r="F12" s="16" t="s">
        <v>2182</v>
      </c>
      <c r="G12" s="32">
        <v>8626</v>
      </c>
      <c r="H12" s="122">
        <v>1244</v>
      </c>
      <c r="I12" s="1" t="s">
        <v>69</v>
      </c>
      <c r="J12" s="1"/>
      <c r="K12" s="144">
        <v>1027570</v>
      </c>
      <c r="L12" s="74" t="s">
        <v>108</v>
      </c>
      <c r="M12" s="32" t="s">
        <v>2145</v>
      </c>
      <c r="N12" s="32">
        <v>1</v>
      </c>
      <c r="O12" s="32">
        <v>1</v>
      </c>
    </row>
    <row r="13" spans="1:15" x14ac:dyDescent="0.25">
      <c r="A13" s="125">
        <v>63</v>
      </c>
    </row>
    <row r="14" spans="1:15" x14ac:dyDescent="0.25">
      <c r="A14" s="125">
        <v>69</v>
      </c>
    </row>
    <row r="15" spans="1:15" x14ac:dyDescent="0.25">
      <c r="A15" s="125">
        <v>112</v>
      </c>
    </row>
    <row r="16" spans="1:15" x14ac:dyDescent="0.25">
      <c r="A16" s="125">
        <v>128</v>
      </c>
    </row>
    <row r="17" spans="1:1" x14ac:dyDescent="0.25">
      <c r="A17" s="125">
        <v>135</v>
      </c>
    </row>
    <row r="18" spans="1:1" x14ac:dyDescent="0.25">
      <c r="A18" s="125">
        <v>222</v>
      </c>
    </row>
    <row r="19" spans="1:1" x14ac:dyDescent="0.25">
      <c r="A19" s="125">
        <v>227</v>
      </c>
    </row>
    <row r="20" spans="1:1" x14ac:dyDescent="0.25">
      <c r="A20" s="125">
        <v>233</v>
      </c>
    </row>
    <row r="21" spans="1:1" x14ac:dyDescent="0.25">
      <c r="A21" s="125">
        <v>235</v>
      </c>
    </row>
    <row r="22" spans="1:1" x14ac:dyDescent="0.25">
      <c r="A22" s="125">
        <v>240</v>
      </c>
    </row>
    <row r="23" spans="1:1" x14ac:dyDescent="0.25">
      <c r="A23" s="125">
        <v>271</v>
      </c>
    </row>
    <row r="24" spans="1:1" x14ac:dyDescent="0.25">
      <c r="A24" s="125">
        <v>308</v>
      </c>
    </row>
    <row r="25" spans="1:1" x14ac:dyDescent="0.25">
      <c r="A25" s="125">
        <v>369</v>
      </c>
    </row>
    <row r="26" spans="1:1" x14ac:dyDescent="0.25">
      <c r="A26" s="125">
        <v>380</v>
      </c>
    </row>
    <row r="27" spans="1:1" x14ac:dyDescent="0.25">
      <c r="A27" s="125">
        <v>381</v>
      </c>
    </row>
    <row r="28" spans="1:1" x14ac:dyDescent="0.25">
      <c r="A28" s="125">
        <v>382</v>
      </c>
    </row>
    <row r="29" spans="1:1" x14ac:dyDescent="0.25">
      <c r="A29" s="125">
        <v>394</v>
      </c>
    </row>
    <row r="30" spans="1:1" x14ac:dyDescent="0.25">
      <c r="A30" s="125">
        <v>409</v>
      </c>
    </row>
    <row r="31" spans="1:1" x14ac:dyDescent="0.25">
      <c r="A31" s="125">
        <v>411</v>
      </c>
    </row>
    <row r="32" spans="1:1" x14ac:dyDescent="0.25">
      <c r="A32" s="125">
        <v>412</v>
      </c>
    </row>
    <row r="33" spans="1:1" x14ac:dyDescent="0.25">
      <c r="A33" s="125">
        <v>414</v>
      </c>
    </row>
    <row r="34" spans="1:1" x14ac:dyDescent="0.25">
      <c r="A34" s="125">
        <v>415</v>
      </c>
    </row>
    <row r="35" spans="1:1" x14ac:dyDescent="0.25">
      <c r="A35" s="125">
        <v>434</v>
      </c>
    </row>
    <row r="36" spans="1:1" x14ac:dyDescent="0.25">
      <c r="A36" s="125">
        <v>443</v>
      </c>
    </row>
    <row r="37" spans="1:1" x14ac:dyDescent="0.25">
      <c r="A37" s="125">
        <v>457</v>
      </c>
    </row>
    <row r="38" spans="1:1" x14ac:dyDescent="0.25">
      <c r="A38" s="125">
        <v>256</v>
      </c>
    </row>
    <row r="39" spans="1:1" x14ac:dyDescent="0.25">
      <c r="A39" s="125">
        <v>499</v>
      </c>
    </row>
    <row r="40" spans="1:1" x14ac:dyDescent="0.25">
      <c r="A40" s="125">
        <v>500</v>
      </c>
    </row>
    <row r="41" spans="1:1" x14ac:dyDescent="0.25">
      <c r="A41" s="125">
        <v>502</v>
      </c>
    </row>
    <row r="42" spans="1:1" x14ac:dyDescent="0.25">
      <c r="A42" s="125">
        <v>503</v>
      </c>
    </row>
    <row r="43" spans="1:1" x14ac:dyDescent="0.25">
      <c r="A43" s="125">
        <v>514</v>
      </c>
    </row>
    <row r="44" spans="1:1" x14ac:dyDescent="0.25">
      <c r="A44" s="125">
        <v>520</v>
      </c>
    </row>
    <row r="45" spans="1:1" x14ac:dyDescent="0.25">
      <c r="A45" s="125">
        <v>525</v>
      </c>
    </row>
    <row r="46" spans="1:1" x14ac:dyDescent="0.25">
      <c r="A46" s="125">
        <v>529</v>
      </c>
    </row>
    <row r="47" spans="1:1" x14ac:dyDescent="0.25">
      <c r="A47" s="125">
        <v>532</v>
      </c>
    </row>
    <row r="48" spans="1:1" x14ac:dyDescent="0.25">
      <c r="A48" s="125">
        <v>533</v>
      </c>
    </row>
    <row r="49" spans="1:1" x14ac:dyDescent="0.25">
      <c r="A49" s="125">
        <v>549</v>
      </c>
    </row>
    <row r="50" spans="1:1" x14ac:dyDescent="0.25">
      <c r="A50" s="125">
        <v>556</v>
      </c>
    </row>
    <row r="51" spans="1:1" x14ac:dyDescent="0.25">
      <c r="A51" s="125">
        <v>567</v>
      </c>
    </row>
    <row r="52" spans="1:1" x14ac:dyDescent="0.25">
      <c r="A52" s="125">
        <v>587</v>
      </c>
    </row>
    <row r="53" spans="1:1" x14ac:dyDescent="0.25">
      <c r="A53" s="125">
        <v>591</v>
      </c>
    </row>
    <row r="54" spans="1:1" x14ac:dyDescent="0.25">
      <c r="A54" s="125">
        <v>593</v>
      </c>
    </row>
    <row r="55" spans="1:1" x14ac:dyDescent="0.25">
      <c r="A55" s="125">
        <v>594</v>
      </c>
    </row>
    <row r="56" spans="1:1" x14ac:dyDescent="0.25">
      <c r="A56" s="125">
        <v>595</v>
      </c>
    </row>
    <row r="57" spans="1:1" x14ac:dyDescent="0.25">
      <c r="A57" s="125">
        <v>603</v>
      </c>
    </row>
    <row r="58" spans="1:1" x14ac:dyDescent="0.25">
      <c r="A58" s="125">
        <v>605</v>
      </c>
    </row>
    <row r="59" spans="1:1" x14ac:dyDescent="0.25">
      <c r="A59" s="125">
        <v>606</v>
      </c>
    </row>
    <row r="60" spans="1:1" x14ac:dyDescent="0.25">
      <c r="A60" s="125">
        <v>608</v>
      </c>
    </row>
    <row r="61" spans="1:1" x14ac:dyDescent="0.25">
      <c r="A61" s="125">
        <v>609</v>
      </c>
    </row>
    <row r="62" spans="1:1" x14ac:dyDescent="0.25">
      <c r="A62" s="125">
        <v>610</v>
      </c>
    </row>
    <row r="63" spans="1:1" x14ac:dyDescent="0.25">
      <c r="A63" s="125">
        <v>611</v>
      </c>
    </row>
    <row r="64" spans="1:1" x14ac:dyDescent="0.25">
      <c r="A64" s="125">
        <v>612</v>
      </c>
    </row>
    <row r="65" spans="1:1" x14ac:dyDescent="0.25">
      <c r="A65" s="125">
        <v>614</v>
      </c>
    </row>
    <row r="66" spans="1:1" x14ac:dyDescent="0.25">
      <c r="A66" s="125">
        <v>615</v>
      </c>
    </row>
    <row r="67" spans="1:1" x14ac:dyDescent="0.25">
      <c r="A67" s="125">
        <v>616</v>
      </c>
    </row>
    <row r="68" spans="1:1" x14ac:dyDescent="0.25">
      <c r="A68" s="125">
        <v>619</v>
      </c>
    </row>
    <row r="69" spans="1:1" x14ac:dyDescent="0.25">
      <c r="A69" s="125">
        <v>622</v>
      </c>
    </row>
    <row r="70" spans="1:1" x14ac:dyDescent="0.25">
      <c r="A70" s="125">
        <v>623</v>
      </c>
    </row>
    <row r="71" spans="1:1" x14ac:dyDescent="0.25">
      <c r="A71" s="125">
        <v>624</v>
      </c>
    </row>
    <row r="72" spans="1:1" x14ac:dyDescent="0.25">
      <c r="A72" s="125">
        <v>630</v>
      </c>
    </row>
    <row r="73" spans="1:1" x14ac:dyDescent="0.25">
      <c r="A73" s="125">
        <v>631</v>
      </c>
    </row>
    <row r="74" spans="1:1" x14ac:dyDescent="0.25">
      <c r="A74" s="125">
        <v>633</v>
      </c>
    </row>
    <row r="75" spans="1:1" x14ac:dyDescent="0.25">
      <c r="A75" s="125">
        <v>638</v>
      </c>
    </row>
    <row r="76" spans="1:1" x14ac:dyDescent="0.25">
      <c r="A76" s="125">
        <v>640</v>
      </c>
    </row>
    <row r="77" spans="1:1" x14ac:dyDescent="0.25">
      <c r="A77" s="125">
        <v>641</v>
      </c>
    </row>
    <row r="78" spans="1:1" x14ac:dyDescent="0.25">
      <c r="A78" s="125">
        <v>645</v>
      </c>
    </row>
    <row r="79" spans="1:1" x14ac:dyDescent="0.25">
      <c r="A79" s="125">
        <v>648</v>
      </c>
    </row>
    <row r="80" spans="1:1" x14ac:dyDescent="0.25">
      <c r="A80" s="125">
        <v>649</v>
      </c>
    </row>
    <row r="81" spans="1:1" x14ac:dyDescent="0.25">
      <c r="A81" s="125">
        <v>651</v>
      </c>
    </row>
    <row r="82" spans="1:1" x14ac:dyDescent="0.25">
      <c r="A82" s="125">
        <v>652</v>
      </c>
    </row>
    <row r="83" spans="1:1" x14ac:dyDescent="0.25">
      <c r="A83" s="125">
        <v>654</v>
      </c>
    </row>
    <row r="84" spans="1:1" x14ac:dyDescent="0.25">
      <c r="A84" s="125">
        <v>655</v>
      </c>
    </row>
    <row r="85" spans="1:1" x14ac:dyDescent="0.25">
      <c r="A85" s="125">
        <v>657</v>
      </c>
    </row>
    <row r="86" spans="1:1" x14ac:dyDescent="0.25">
      <c r="A86" s="125">
        <v>659</v>
      </c>
    </row>
    <row r="87" spans="1:1" x14ac:dyDescent="0.25">
      <c r="A87" s="125">
        <v>661</v>
      </c>
    </row>
    <row r="88" spans="1:1" x14ac:dyDescent="0.25">
      <c r="A88" s="125">
        <v>663</v>
      </c>
    </row>
    <row r="89" spans="1:1" x14ac:dyDescent="0.25">
      <c r="A89" s="125">
        <v>665</v>
      </c>
    </row>
    <row r="90" spans="1:1" x14ac:dyDescent="0.25">
      <c r="A90" s="125">
        <v>667</v>
      </c>
    </row>
    <row r="91" spans="1:1" x14ac:dyDescent="0.25">
      <c r="A91" s="125">
        <v>668</v>
      </c>
    </row>
    <row r="92" spans="1:1" x14ac:dyDescent="0.25">
      <c r="A92" s="125">
        <v>669</v>
      </c>
    </row>
    <row r="93" spans="1:1" x14ac:dyDescent="0.25">
      <c r="A93" s="125">
        <v>671</v>
      </c>
    </row>
    <row r="94" spans="1:1" x14ac:dyDescent="0.25">
      <c r="A94" s="125">
        <v>673</v>
      </c>
    </row>
    <row r="95" spans="1:1" x14ac:dyDescent="0.25">
      <c r="A95" s="125">
        <v>674</v>
      </c>
    </row>
    <row r="96" spans="1:1" x14ac:dyDescent="0.25">
      <c r="A96" s="125">
        <v>675</v>
      </c>
    </row>
    <row r="97" spans="1:1" x14ac:dyDescent="0.25">
      <c r="A97" s="125">
        <v>676</v>
      </c>
    </row>
    <row r="98" spans="1:1" x14ac:dyDescent="0.25">
      <c r="A98" s="125">
        <v>677</v>
      </c>
    </row>
    <row r="99" spans="1:1" x14ac:dyDescent="0.25">
      <c r="A99" s="125">
        <v>678</v>
      </c>
    </row>
    <row r="100" spans="1:1" x14ac:dyDescent="0.25">
      <c r="A100" s="125">
        <v>679</v>
      </c>
    </row>
    <row r="101" spans="1:1" x14ac:dyDescent="0.25">
      <c r="A101" s="125">
        <v>687</v>
      </c>
    </row>
    <row r="102" spans="1:1" x14ac:dyDescent="0.25">
      <c r="A102" s="125">
        <v>692</v>
      </c>
    </row>
    <row r="103" spans="1:1" x14ac:dyDescent="0.25">
      <c r="A103" s="125">
        <v>693</v>
      </c>
    </row>
    <row r="104" spans="1:1" x14ac:dyDescent="0.25">
      <c r="A104" s="125">
        <v>695</v>
      </c>
    </row>
    <row r="105" spans="1:1" x14ac:dyDescent="0.25">
      <c r="A105" s="125">
        <v>696</v>
      </c>
    </row>
    <row r="106" spans="1:1" x14ac:dyDescent="0.25">
      <c r="A106" s="125">
        <v>698</v>
      </c>
    </row>
    <row r="107" spans="1:1" x14ac:dyDescent="0.25">
      <c r="A107" s="125">
        <v>699</v>
      </c>
    </row>
    <row r="108" spans="1:1" x14ac:dyDescent="0.25">
      <c r="A108" s="125">
        <v>702</v>
      </c>
    </row>
    <row r="109" spans="1:1" x14ac:dyDescent="0.25">
      <c r="A109" s="125">
        <v>703</v>
      </c>
    </row>
    <row r="110" spans="1:1" x14ac:dyDescent="0.25">
      <c r="A110" s="125">
        <v>705</v>
      </c>
    </row>
    <row r="111" spans="1:1" x14ac:dyDescent="0.25">
      <c r="A111" s="125">
        <v>707</v>
      </c>
    </row>
    <row r="112" spans="1:1" x14ac:dyDescent="0.25">
      <c r="A112" s="125">
        <v>709</v>
      </c>
    </row>
    <row r="113" spans="1:1" x14ac:dyDescent="0.25">
      <c r="A113" s="125">
        <v>710</v>
      </c>
    </row>
    <row r="114" spans="1:1" x14ac:dyDescent="0.25">
      <c r="A114" s="125">
        <v>711</v>
      </c>
    </row>
    <row r="115" spans="1:1" x14ac:dyDescent="0.25">
      <c r="A115" s="125">
        <v>712</v>
      </c>
    </row>
    <row r="116" spans="1:1" x14ac:dyDescent="0.25">
      <c r="A116" s="125">
        <v>714</v>
      </c>
    </row>
    <row r="117" spans="1:1" x14ac:dyDescent="0.25">
      <c r="A117" s="125">
        <v>715</v>
      </c>
    </row>
    <row r="118" spans="1:1" x14ac:dyDescent="0.25">
      <c r="A118" s="125">
        <v>717</v>
      </c>
    </row>
    <row r="119" spans="1:1" x14ac:dyDescent="0.25">
      <c r="A119" s="125">
        <v>718</v>
      </c>
    </row>
    <row r="120" spans="1:1" x14ac:dyDescent="0.25">
      <c r="A120" s="125">
        <v>720</v>
      </c>
    </row>
    <row r="121" spans="1:1" x14ac:dyDescent="0.25">
      <c r="A121" s="125">
        <v>726</v>
      </c>
    </row>
    <row r="122" spans="1:1" x14ac:dyDescent="0.25">
      <c r="A122" s="125">
        <v>727</v>
      </c>
    </row>
    <row r="123" spans="1:1" x14ac:dyDescent="0.25">
      <c r="A123" s="125">
        <v>728</v>
      </c>
    </row>
    <row r="124" spans="1:1" x14ac:dyDescent="0.25">
      <c r="A124" s="125">
        <v>730</v>
      </c>
    </row>
    <row r="125" spans="1:1" x14ac:dyDescent="0.25">
      <c r="A125" s="125">
        <v>732</v>
      </c>
    </row>
    <row r="126" spans="1:1" x14ac:dyDescent="0.25">
      <c r="A126" s="125">
        <v>733</v>
      </c>
    </row>
    <row r="127" spans="1:1" x14ac:dyDescent="0.25">
      <c r="A127" s="125">
        <v>734</v>
      </c>
    </row>
    <row r="128" spans="1:1" x14ac:dyDescent="0.25">
      <c r="A128" s="125">
        <v>736</v>
      </c>
    </row>
    <row r="129" spans="1:1" x14ac:dyDescent="0.25">
      <c r="A129" s="125">
        <v>737</v>
      </c>
    </row>
    <row r="130" spans="1:1" x14ac:dyDescent="0.25">
      <c r="A130" s="125">
        <v>740</v>
      </c>
    </row>
    <row r="131" spans="1:1" x14ac:dyDescent="0.25">
      <c r="A131" s="125">
        <v>741</v>
      </c>
    </row>
    <row r="132" spans="1:1" x14ac:dyDescent="0.25">
      <c r="A132" s="125">
        <v>742</v>
      </c>
    </row>
    <row r="133" spans="1:1" x14ac:dyDescent="0.25">
      <c r="A133" s="125">
        <v>743</v>
      </c>
    </row>
    <row r="134" spans="1:1" x14ac:dyDescent="0.25">
      <c r="A134" s="125">
        <v>744</v>
      </c>
    </row>
    <row r="135" spans="1:1" x14ac:dyDescent="0.25">
      <c r="A135" s="125">
        <v>745</v>
      </c>
    </row>
    <row r="136" spans="1:1" x14ac:dyDescent="0.25">
      <c r="A136" s="125">
        <v>746</v>
      </c>
    </row>
    <row r="137" spans="1:1" x14ac:dyDescent="0.25">
      <c r="A137" s="125">
        <v>477</v>
      </c>
    </row>
    <row r="138" spans="1:1" x14ac:dyDescent="0.25">
      <c r="A138" s="125">
        <v>748</v>
      </c>
    </row>
    <row r="139" spans="1:1" x14ac:dyDescent="0.25">
      <c r="A139" s="125">
        <v>750</v>
      </c>
    </row>
    <row r="140" spans="1:1" x14ac:dyDescent="0.25">
      <c r="A140" s="125">
        <v>751</v>
      </c>
    </row>
    <row r="141" spans="1:1" x14ac:dyDescent="0.25">
      <c r="A141" s="125">
        <v>754</v>
      </c>
    </row>
    <row r="142" spans="1:1" x14ac:dyDescent="0.25">
      <c r="A142" s="125">
        <v>755</v>
      </c>
    </row>
    <row r="143" spans="1:1" x14ac:dyDescent="0.25">
      <c r="A143" s="125">
        <v>756</v>
      </c>
    </row>
    <row r="144" spans="1:1" x14ac:dyDescent="0.25">
      <c r="A144" s="125">
        <v>757</v>
      </c>
    </row>
    <row r="145" spans="1:1" x14ac:dyDescent="0.25">
      <c r="A145" s="125">
        <v>758</v>
      </c>
    </row>
    <row r="146" spans="1:1" x14ac:dyDescent="0.25">
      <c r="A146" s="125">
        <v>759</v>
      </c>
    </row>
    <row r="147" spans="1:1" x14ac:dyDescent="0.25">
      <c r="A147" s="125">
        <v>760</v>
      </c>
    </row>
    <row r="148" spans="1:1" x14ac:dyDescent="0.25">
      <c r="A148" s="125">
        <v>761</v>
      </c>
    </row>
    <row r="149" spans="1:1" x14ac:dyDescent="0.25">
      <c r="A149" s="125">
        <v>763</v>
      </c>
    </row>
    <row r="150" spans="1:1" x14ac:dyDescent="0.25">
      <c r="A150" s="125">
        <v>764</v>
      </c>
    </row>
    <row r="151" spans="1:1" x14ac:dyDescent="0.25">
      <c r="A151" s="125">
        <v>766</v>
      </c>
    </row>
    <row r="152" spans="1:1" x14ac:dyDescent="0.25">
      <c r="A152" s="125">
        <v>767</v>
      </c>
    </row>
    <row r="153" spans="1:1" x14ac:dyDescent="0.25">
      <c r="A153" s="125">
        <v>768</v>
      </c>
    </row>
    <row r="154" spans="1:1" x14ac:dyDescent="0.25">
      <c r="A154" s="125">
        <v>769</v>
      </c>
    </row>
    <row r="155" spans="1:1" x14ac:dyDescent="0.25">
      <c r="A155" s="125">
        <v>747</v>
      </c>
    </row>
    <row r="156" spans="1:1" x14ac:dyDescent="0.25">
      <c r="A156" s="125">
        <v>774</v>
      </c>
    </row>
    <row r="157" spans="1:1" x14ac:dyDescent="0.25">
      <c r="A157" s="125">
        <v>775</v>
      </c>
    </row>
    <row r="158" spans="1:1" x14ac:dyDescent="0.25">
      <c r="A158" s="125">
        <v>776</v>
      </c>
    </row>
    <row r="159" spans="1:1" x14ac:dyDescent="0.25">
      <c r="A159" s="125">
        <v>777</v>
      </c>
    </row>
    <row r="160" spans="1:1" x14ac:dyDescent="0.25">
      <c r="A160" s="125">
        <v>778</v>
      </c>
    </row>
    <row r="161" spans="1:1" x14ac:dyDescent="0.25">
      <c r="A161" s="125">
        <v>779</v>
      </c>
    </row>
    <row r="162" spans="1:1" x14ac:dyDescent="0.25">
      <c r="A162" s="125">
        <v>785</v>
      </c>
    </row>
    <row r="163" spans="1:1" x14ac:dyDescent="0.25">
      <c r="A163" s="125">
        <v>790</v>
      </c>
    </row>
    <row r="164" spans="1:1" x14ac:dyDescent="0.25">
      <c r="A164" s="125">
        <v>791</v>
      </c>
    </row>
    <row r="165" spans="1:1" x14ac:dyDescent="0.25">
      <c r="A165" s="125">
        <v>800</v>
      </c>
    </row>
    <row r="166" spans="1:1" x14ac:dyDescent="0.25">
      <c r="A166" s="125">
        <v>801</v>
      </c>
    </row>
    <row r="167" spans="1:1" x14ac:dyDescent="0.25">
      <c r="A167" s="125">
        <v>808</v>
      </c>
    </row>
    <row r="168" spans="1:1" x14ac:dyDescent="0.25">
      <c r="A168" s="125">
        <v>771</v>
      </c>
    </row>
    <row r="169" spans="1:1" x14ac:dyDescent="0.25">
      <c r="A169" s="125">
        <v>820</v>
      </c>
    </row>
    <row r="170" spans="1:1" x14ac:dyDescent="0.25">
      <c r="A170" s="125">
        <v>821</v>
      </c>
    </row>
    <row r="171" spans="1:1" x14ac:dyDescent="0.25">
      <c r="A171" s="125">
        <v>814</v>
      </c>
    </row>
    <row r="172" spans="1:1" x14ac:dyDescent="0.25">
      <c r="A172" s="125">
        <v>838</v>
      </c>
    </row>
    <row r="173" spans="1:1" x14ac:dyDescent="0.25">
      <c r="A173" s="125">
        <v>849</v>
      </c>
    </row>
    <row r="174" spans="1:1" x14ac:dyDescent="0.25">
      <c r="A174" s="125">
        <v>881</v>
      </c>
    </row>
    <row r="175" spans="1:1" x14ac:dyDescent="0.25">
      <c r="A175" s="125">
        <v>892</v>
      </c>
    </row>
    <row r="176" spans="1:1" x14ac:dyDescent="0.25">
      <c r="A176" s="125">
        <v>894</v>
      </c>
    </row>
    <row r="177" spans="1:1" x14ac:dyDescent="0.25">
      <c r="A177" s="125">
        <v>895</v>
      </c>
    </row>
    <row r="178" spans="1:1" x14ac:dyDescent="0.25">
      <c r="A178" s="125">
        <v>897</v>
      </c>
    </row>
    <row r="179" spans="1:1" x14ac:dyDescent="0.25">
      <c r="A179" s="125">
        <v>910</v>
      </c>
    </row>
    <row r="180" spans="1:1" x14ac:dyDescent="0.25">
      <c r="A180" s="125">
        <v>912</v>
      </c>
    </row>
    <row r="181" spans="1:1" x14ac:dyDescent="0.25">
      <c r="A181" s="125">
        <v>923</v>
      </c>
    </row>
    <row r="182" spans="1:1" x14ac:dyDescent="0.25">
      <c r="A182" s="125">
        <v>878</v>
      </c>
    </row>
    <row r="183" spans="1:1" x14ac:dyDescent="0.25">
      <c r="A183" s="125">
        <v>931</v>
      </c>
    </row>
    <row r="184" spans="1:1" x14ac:dyDescent="0.25">
      <c r="A184" s="125">
        <v>934</v>
      </c>
    </row>
    <row r="185" spans="1:1" x14ac:dyDescent="0.25">
      <c r="A185" s="125">
        <v>944</v>
      </c>
    </row>
    <row r="186" spans="1:1" x14ac:dyDescent="0.25">
      <c r="A186" s="125">
        <v>980</v>
      </c>
    </row>
    <row r="187" spans="1:1" x14ac:dyDescent="0.25">
      <c r="A187" s="125">
        <v>984</v>
      </c>
    </row>
    <row r="188" spans="1:1" x14ac:dyDescent="0.25">
      <c r="A188" s="125">
        <v>993</v>
      </c>
    </row>
    <row r="189" spans="1:1" x14ac:dyDescent="0.25">
      <c r="A189" s="125">
        <v>996</v>
      </c>
    </row>
    <row r="190" spans="1:1" x14ac:dyDescent="0.25">
      <c r="A190" s="125">
        <v>929</v>
      </c>
    </row>
    <row r="191" spans="1:1" x14ac:dyDescent="0.25">
      <c r="A191" s="125">
        <v>1005</v>
      </c>
    </row>
    <row r="192" spans="1:1" x14ac:dyDescent="0.25">
      <c r="A192" s="125">
        <v>997</v>
      </c>
    </row>
    <row r="193" spans="1:1" x14ac:dyDescent="0.25">
      <c r="A193" s="125">
        <v>1017</v>
      </c>
    </row>
    <row r="194" spans="1:1" x14ac:dyDescent="0.25">
      <c r="A194" s="125">
        <v>1020</v>
      </c>
    </row>
    <row r="195" spans="1:1" x14ac:dyDescent="0.25">
      <c r="A195" s="125">
        <v>1027</v>
      </c>
    </row>
    <row r="196" spans="1:1" x14ac:dyDescent="0.25">
      <c r="A196" s="125">
        <v>1028</v>
      </c>
    </row>
    <row r="197" spans="1:1" x14ac:dyDescent="0.25">
      <c r="A197" s="125">
        <v>1037</v>
      </c>
    </row>
    <row r="198" spans="1:1" x14ac:dyDescent="0.25">
      <c r="A198" s="125">
        <v>1007</v>
      </c>
    </row>
    <row r="199" spans="1:1" x14ac:dyDescent="0.25">
      <c r="A199" s="125">
        <v>1048</v>
      </c>
    </row>
    <row r="200" spans="1:1" x14ac:dyDescent="0.25">
      <c r="A200" s="125">
        <v>1053</v>
      </c>
    </row>
    <row r="201" spans="1:1" x14ac:dyDescent="0.25">
      <c r="A201" s="125">
        <v>1074</v>
      </c>
    </row>
    <row r="202" spans="1:1" x14ac:dyDescent="0.25">
      <c r="A202" s="125">
        <v>1082</v>
      </c>
    </row>
    <row r="203" spans="1:1" x14ac:dyDescent="0.25">
      <c r="A203" s="125">
        <v>1091</v>
      </c>
    </row>
    <row r="204" spans="1:1" x14ac:dyDescent="0.25">
      <c r="A204" s="125">
        <v>1096</v>
      </c>
    </row>
    <row r="205" spans="1:1" x14ac:dyDescent="0.25">
      <c r="A205" s="125">
        <v>1097</v>
      </c>
    </row>
    <row r="206" spans="1:1" x14ac:dyDescent="0.25">
      <c r="A206" s="125">
        <v>1098</v>
      </c>
    </row>
    <row r="207" spans="1:1" x14ac:dyDescent="0.25">
      <c r="A207" s="125">
        <v>1099</v>
      </c>
    </row>
    <row r="208" spans="1:1" x14ac:dyDescent="0.25">
      <c r="A208" s="125">
        <v>1100</v>
      </c>
    </row>
    <row r="209" spans="1:1" x14ac:dyDescent="0.25">
      <c r="A209" s="125">
        <v>1101</v>
      </c>
    </row>
    <row r="210" spans="1:1" x14ac:dyDescent="0.25">
      <c r="A210" s="125">
        <v>1102</v>
      </c>
    </row>
    <row r="211" spans="1:1" x14ac:dyDescent="0.25">
      <c r="A211" s="125">
        <v>786</v>
      </c>
    </row>
    <row r="212" spans="1:1" x14ac:dyDescent="0.25">
      <c r="A212" s="125">
        <v>1105</v>
      </c>
    </row>
    <row r="213" spans="1:1" x14ac:dyDescent="0.25">
      <c r="A213" s="125">
        <v>1106</v>
      </c>
    </row>
    <row r="214" spans="1:1" x14ac:dyDescent="0.25">
      <c r="A214" s="125">
        <v>1107</v>
      </c>
    </row>
    <row r="215" spans="1:1" x14ac:dyDescent="0.25">
      <c r="A215" s="125">
        <v>1108</v>
      </c>
    </row>
    <row r="216" spans="1:1" x14ac:dyDescent="0.25">
      <c r="A216" s="125">
        <v>1111</v>
      </c>
    </row>
    <row r="217" spans="1:1" x14ac:dyDescent="0.25">
      <c r="A217" s="125">
        <v>1112</v>
      </c>
    </row>
    <row r="218" spans="1:1" x14ac:dyDescent="0.25">
      <c r="A218" s="125">
        <v>1116</v>
      </c>
    </row>
    <row r="219" spans="1:1" x14ac:dyDescent="0.25">
      <c r="A219" s="125">
        <v>1120</v>
      </c>
    </row>
    <row r="220" spans="1:1" x14ac:dyDescent="0.25">
      <c r="A220" s="125">
        <v>1122</v>
      </c>
    </row>
    <row r="221" spans="1:1" x14ac:dyDescent="0.25">
      <c r="A221" s="125">
        <v>1123</v>
      </c>
    </row>
    <row r="222" spans="1:1" x14ac:dyDescent="0.25">
      <c r="A222" s="125">
        <v>1124</v>
      </c>
    </row>
    <row r="223" spans="1:1" x14ac:dyDescent="0.25">
      <c r="A223" s="125">
        <v>1125</v>
      </c>
    </row>
    <row r="224" spans="1:1" x14ac:dyDescent="0.25">
      <c r="A224" s="125">
        <v>1126</v>
      </c>
    </row>
    <row r="225" spans="1:1" x14ac:dyDescent="0.25">
      <c r="A225" s="125">
        <v>1127</v>
      </c>
    </row>
    <row r="226" spans="1:1" x14ac:dyDescent="0.25">
      <c r="A226" s="125">
        <v>1128</v>
      </c>
    </row>
    <row r="227" spans="1:1" x14ac:dyDescent="0.25">
      <c r="A227" s="125">
        <v>1129</v>
      </c>
    </row>
    <row r="228" spans="1:1" x14ac:dyDescent="0.25">
      <c r="A228" s="125">
        <v>1131</v>
      </c>
    </row>
    <row r="229" spans="1:1" x14ac:dyDescent="0.25">
      <c r="A229" s="125">
        <v>1133</v>
      </c>
    </row>
    <row r="230" spans="1:1" x14ac:dyDescent="0.25">
      <c r="A230" s="125">
        <v>1134</v>
      </c>
    </row>
    <row r="231" spans="1:1" x14ac:dyDescent="0.25">
      <c r="A231" s="125">
        <v>1135</v>
      </c>
    </row>
    <row r="232" spans="1:1" x14ac:dyDescent="0.25">
      <c r="A232" s="125">
        <v>1152</v>
      </c>
    </row>
    <row r="233" spans="1:1" x14ac:dyDescent="0.25">
      <c r="A233" s="125">
        <v>1153</v>
      </c>
    </row>
    <row r="234" spans="1:1" x14ac:dyDescent="0.25">
      <c r="A234" s="125">
        <v>1175</v>
      </c>
    </row>
    <row r="235" spans="1:1" x14ac:dyDescent="0.25">
      <c r="A235" s="125">
        <v>1179</v>
      </c>
    </row>
    <row r="236" spans="1:1" x14ac:dyDescent="0.25">
      <c r="A236" s="125">
        <v>1196</v>
      </c>
    </row>
    <row r="237" spans="1:1" x14ac:dyDescent="0.25">
      <c r="A237" s="125">
        <v>1200</v>
      </c>
    </row>
    <row r="238" spans="1:1" x14ac:dyDescent="0.25">
      <c r="A238" s="125">
        <v>1210</v>
      </c>
    </row>
    <row r="239" spans="1:1" x14ac:dyDescent="0.25">
      <c r="A239" s="125">
        <v>1212</v>
      </c>
    </row>
    <row r="240" spans="1:1" x14ac:dyDescent="0.25">
      <c r="A240" s="125">
        <v>1213</v>
      </c>
    </row>
    <row r="241" spans="1:1" x14ac:dyDescent="0.25">
      <c r="A241" s="125">
        <v>1214</v>
      </c>
    </row>
    <row r="242" spans="1:1" x14ac:dyDescent="0.25">
      <c r="A242" s="125">
        <v>1215</v>
      </c>
    </row>
    <row r="243" spans="1:1" x14ac:dyDescent="0.25">
      <c r="A243" s="125">
        <v>1221</v>
      </c>
    </row>
    <row r="244" spans="1:1" x14ac:dyDescent="0.25">
      <c r="A244" s="125">
        <v>1225</v>
      </c>
    </row>
    <row r="245" spans="1:1" x14ac:dyDescent="0.25">
      <c r="A245" s="125">
        <v>1229</v>
      </c>
    </row>
    <row r="246" spans="1:1" x14ac:dyDescent="0.25">
      <c r="A246" s="125">
        <v>1230</v>
      </c>
    </row>
    <row r="247" spans="1:1" x14ac:dyDescent="0.25">
      <c r="A247" s="128">
        <v>1231</v>
      </c>
    </row>
    <row r="248" spans="1:1" x14ac:dyDescent="0.25">
      <c r="A248" s="125">
        <v>1232</v>
      </c>
    </row>
    <row r="249" spans="1:1" x14ac:dyDescent="0.25">
      <c r="A249" s="125">
        <v>1233</v>
      </c>
    </row>
    <row r="250" spans="1:1" x14ac:dyDescent="0.25">
      <c r="A250" s="125">
        <v>1234</v>
      </c>
    </row>
    <row r="251" spans="1:1" x14ac:dyDescent="0.25">
      <c r="A251" s="125">
        <v>1235</v>
      </c>
    </row>
    <row r="252" spans="1:1" x14ac:dyDescent="0.25">
      <c r="A252" s="125">
        <v>1236</v>
      </c>
    </row>
    <row r="253" spans="1:1" x14ac:dyDescent="0.25">
      <c r="A253" s="125">
        <v>1237</v>
      </c>
    </row>
    <row r="254" spans="1:1" x14ac:dyDescent="0.25">
      <c r="A254" s="125">
        <v>1238</v>
      </c>
    </row>
    <row r="255" spans="1:1" x14ac:dyDescent="0.25">
      <c r="A255" s="125">
        <v>1239</v>
      </c>
    </row>
    <row r="256" spans="1:1" x14ac:dyDescent="0.25">
      <c r="A256" s="125">
        <v>1241</v>
      </c>
    </row>
    <row r="257" spans="1:1" x14ac:dyDescent="0.25">
      <c r="A257" s="125">
        <v>1242</v>
      </c>
    </row>
    <row r="258" spans="1:1" x14ac:dyDescent="0.25">
      <c r="A258" s="125">
        <v>1245</v>
      </c>
    </row>
    <row r="259" spans="1:1" x14ac:dyDescent="0.25">
      <c r="A259" s="125">
        <v>1246</v>
      </c>
    </row>
    <row r="260" spans="1:1" x14ac:dyDescent="0.25">
      <c r="A260" s="125">
        <v>1249</v>
      </c>
    </row>
    <row r="261" spans="1:1" x14ac:dyDescent="0.25">
      <c r="A261" s="125">
        <v>1251</v>
      </c>
    </row>
    <row r="262" spans="1:1" x14ac:dyDescent="0.25">
      <c r="A262" s="125">
        <v>1256</v>
      </c>
    </row>
    <row r="263" spans="1:1" x14ac:dyDescent="0.25">
      <c r="A263" s="125">
        <v>1259</v>
      </c>
    </row>
    <row r="264" spans="1:1" x14ac:dyDescent="0.25">
      <c r="A264" s="125">
        <v>1262</v>
      </c>
    </row>
    <row r="265" spans="1:1" x14ac:dyDescent="0.25">
      <c r="A265" s="125">
        <v>1265</v>
      </c>
    </row>
    <row r="266" spans="1:1" x14ac:dyDescent="0.25">
      <c r="A266" s="125">
        <v>1273</v>
      </c>
    </row>
    <row r="267" spans="1:1" x14ac:dyDescent="0.25">
      <c r="A267" s="125">
        <v>1277</v>
      </c>
    </row>
    <row r="268" spans="1:1" x14ac:dyDescent="0.25">
      <c r="A268" s="125">
        <v>1278</v>
      </c>
    </row>
    <row r="269" spans="1:1" x14ac:dyDescent="0.25">
      <c r="A269" s="125">
        <v>1280</v>
      </c>
    </row>
    <row r="270" spans="1:1" x14ac:dyDescent="0.25">
      <c r="A270" s="125">
        <v>1282</v>
      </c>
    </row>
    <row r="271" spans="1:1" x14ac:dyDescent="0.25">
      <c r="A271" s="125">
        <v>1287</v>
      </c>
    </row>
    <row r="272" spans="1:1" x14ac:dyDescent="0.25">
      <c r="A272" s="125">
        <v>1299</v>
      </c>
    </row>
    <row r="273" spans="1:1" x14ac:dyDescent="0.25">
      <c r="A273" s="125">
        <v>1303</v>
      </c>
    </row>
    <row r="274" spans="1:1" x14ac:dyDescent="0.25">
      <c r="A274" s="125">
        <v>1315</v>
      </c>
    </row>
    <row r="275" spans="1:1" x14ac:dyDescent="0.25">
      <c r="A275" s="125">
        <v>1316</v>
      </c>
    </row>
    <row r="276" spans="1:1" x14ac:dyDescent="0.25">
      <c r="A276" s="125">
        <v>1321</v>
      </c>
    </row>
    <row r="277" spans="1:1" x14ac:dyDescent="0.25">
      <c r="A277" s="125">
        <v>1328</v>
      </c>
    </row>
    <row r="278" spans="1:1" x14ac:dyDescent="0.25">
      <c r="A278" s="125">
        <v>1330</v>
      </c>
    </row>
    <row r="279" spans="1:1" x14ac:dyDescent="0.25">
      <c r="A279" s="125">
        <v>1331</v>
      </c>
    </row>
    <row r="280" spans="1:1" x14ac:dyDescent="0.25">
      <c r="A280" s="125">
        <v>1332</v>
      </c>
    </row>
    <row r="281" spans="1:1" x14ac:dyDescent="0.25">
      <c r="A281" s="125">
        <v>1333</v>
      </c>
    </row>
    <row r="282" spans="1:1" x14ac:dyDescent="0.25">
      <c r="A282" s="125">
        <v>1334</v>
      </c>
    </row>
    <row r="283" spans="1:1" x14ac:dyDescent="0.25">
      <c r="A283" s="125">
        <v>1335</v>
      </c>
    </row>
    <row r="284" spans="1:1" x14ac:dyDescent="0.25">
      <c r="A284" s="125">
        <v>1339</v>
      </c>
    </row>
    <row r="285" spans="1:1" x14ac:dyDescent="0.25">
      <c r="A285" s="125">
        <v>1342</v>
      </c>
    </row>
    <row r="286" spans="1:1" x14ac:dyDescent="0.25">
      <c r="A286" s="125">
        <v>1346</v>
      </c>
    </row>
    <row r="287" spans="1:1" x14ac:dyDescent="0.25">
      <c r="A287" s="125">
        <v>1347</v>
      </c>
    </row>
    <row r="288" spans="1:1" x14ac:dyDescent="0.25">
      <c r="A288" s="125">
        <v>1348</v>
      </c>
    </row>
    <row r="289" spans="1:1" x14ac:dyDescent="0.25">
      <c r="A289" s="125">
        <v>1349</v>
      </c>
    </row>
    <row r="290" spans="1:1" x14ac:dyDescent="0.25">
      <c r="A290" s="125">
        <v>1350</v>
      </c>
    </row>
    <row r="291" spans="1:1" x14ac:dyDescent="0.25">
      <c r="A291" s="125">
        <v>1337</v>
      </c>
    </row>
    <row r="292" spans="1:1" x14ac:dyDescent="0.25">
      <c r="A292" s="125">
        <v>1353</v>
      </c>
    </row>
    <row r="293" spans="1:1" x14ac:dyDescent="0.25">
      <c r="A293" s="125">
        <v>1354</v>
      </c>
    </row>
    <row r="294" spans="1:1" x14ac:dyDescent="0.25">
      <c r="A294" s="125">
        <v>1357</v>
      </c>
    </row>
    <row r="295" spans="1:1" x14ac:dyDescent="0.25">
      <c r="A295" s="125">
        <v>1359</v>
      </c>
    </row>
    <row r="296" spans="1:1" x14ac:dyDescent="0.25">
      <c r="A296" s="125">
        <v>1361</v>
      </c>
    </row>
    <row r="297" spans="1:1" x14ac:dyDescent="0.25">
      <c r="A297" s="125">
        <v>1363</v>
      </c>
    </row>
    <row r="298" spans="1:1" x14ac:dyDescent="0.25">
      <c r="A298" s="125">
        <v>1364</v>
      </c>
    </row>
    <row r="299" spans="1:1" x14ac:dyDescent="0.25">
      <c r="A299" s="125">
        <v>1366</v>
      </c>
    </row>
    <row r="300" spans="1:1" x14ac:dyDescent="0.25">
      <c r="A300" s="125">
        <v>1369</v>
      </c>
    </row>
    <row r="301" spans="1:1" x14ac:dyDescent="0.25">
      <c r="A301" s="125">
        <v>1375</v>
      </c>
    </row>
    <row r="302" spans="1:1" x14ac:dyDescent="0.25">
      <c r="A302" s="125">
        <v>1377</v>
      </c>
    </row>
    <row r="303" spans="1:1" x14ac:dyDescent="0.25">
      <c r="A303" s="125">
        <v>1379</v>
      </c>
    </row>
    <row r="304" spans="1:1" x14ac:dyDescent="0.25">
      <c r="A304" s="125">
        <v>1386</v>
      </c>
    </row>
    <row r="305" spans="1:1" x14ac:dyDescent="0.25">
      <c r="A305" s="125">
        <v>1388</v>
      </c>
    </row>
    <row r="306" spans="1:1" x14ac:dyDescent="0.25">
      <c r="A306" s="125">
        <v>1389</v>
      </c>
    </row>
    <row r="307" spans="1:1" x14ac:dyDescent="0.25">
      <c r="A307" s="125">
        <v>1391</v>
      </c>
    </row>
    <row r="308" spans="1:1" x14ac:dyDescent="0.25">
      <c r="A308" s="125">
        <v>1393</v>
      </c>
    </row>
    <row r="309" spans="1:1" x14ac:dyDescent="0.25">
      <c r="A309" s="125">
        <v>1397</v>
      </c>
    </row>
    <row r="310" spans="1:1" x14ac:dyDescent="0.25">
      <c r="A310" s="125">
        <v>1398</v>
      </c>
    </row>
    <row r="311" spans="1:1" x14ac:dyDescent="0.25">
      <c r="A311" s="125">
        <v>1401</v>
      </c>
    </row>
    <row r="312" spans="1:1" x14ac:dyDescent="0.25">
      <c r="A312" s="125">
        <v>1403</v>
      </c>
    </row>
    <row r="313" spans="1:1" x14ac:dyDescent="0.25">
      <c r="A313" s="125">
        <v>1404</v>
      </c>
    </row>
    <row r="314" spans="1:1" x14ac:dyDescent="0.25">
      <c r="A314" s="125">
        <v>1413</v>
      </c>
    </row>
    <row r="315" spans="1:1" x14ac:dyDescent="0.25">
      <c r="A315" s="125">
        <v>1414</v>
      </c>
    </row>
    <row r="316" spans="1:1" x14ac:dyDescent="0.25">
      <c r="A316" s="125">
        <v>1415</v>
      </c>
    </row>
    <row r="317" spans="1:1" x14ac:dyDescent="0.25">
      <c r="A317" s="125">
        <v>1417</v>
      </c>
    </row>
    <row r="318" spans="1:1" x14ac:dyDescent="0.25">
      <c r="A318" s="125">
        <v>1352</v>
      </c>
    </row>
    <row r="319" spans="1:1" x14ac:dyDescent="0.25">
      <c r="A319" s="125">
        <v>1422</v>
      </c>
    </row>
    <row r="320" spans="1:1" x14ac:dyDescent="0.25">
      <c r="A320" s="125">
        <v>1424</v>
      </c>
    </row>
    <row r="321" spans="1:1" x14ac:dyDescent="0.25">
      <c r="A321" s="125">
        <v>1426</v>
      </c>
    </row>
    <row r="322" spans="1:1" x14ac:dyDescent="0.25">
      <c r="A322" s="125">
        <v>1427</v>
      </c>
    </row>
    <row r="323" spans="1:1" x14ac:dyDescent="0.25">
      <c r="A323" s="125">
        <v>1420</v>
      </c>
    </row>
    <row r="324" spans="1:1" x14ac:dyDescent="0.25">
      <c r="A324" s="125">
        <v>1431</v>
      </c>
    </row>
    <row r="325" spans="1:1" x14ac:dyDescent="0.25">
      <c r="A325" s="125">
        <v>1432</v>
      </c>
    </row>
    <row r="326" spans="1:1" x14ac:dyDescent="0.25">
      <c r="A326" s="125">
        <v>1434</v>
      </c>
    </row>
    <row r="327" spans="1:1" x14ac:dyDescent="0.25">
      <c r="A327" s="125">
        <v>1440</v>
      </c>
    </row>
    <row r="328" spans="1:1" x14ac:dyDescent="0.25">
      <c r="A328" s="125">
        <v>1454</v>
      </c>
    </row>
    <row r="329" spans="1:1" x14ac:dyDescent="0.25">
      <c r="A329" s="125">
        <v>1457</v>
      </c>
    </row>
    <row r="330" spans="1:1" x14ac:dyDescent="0.25">
      <c r="A330" s="125">
        <v>1459</v>
      </c>
    </row>
    <row r="331" spans="1:1" x14ac:dyDescent="0.25">
      <c r="A331" s="125">
        <v>1684</v>
      </c>
    </row>
    <row r="332" spans="1:1" x14ac:dyDescent="0.25">
      <c r="A332" s="125">
        <v>1494</v>
      </c>
    </row>
    <row r="333" spans="1:1" x14ac:dyDescent="0.25">
      <c r="A333" s="125">
        <v>1538</v>
      </c>
    </row>
    <row r="334" spans="1:1" x14ac:dyDescent="0.25">
      <c r="A334" s="125">
        <v>1539</v>
      </c>
    </row>
    <row r="335" spans="1:1" x14ac:dyDescent="0.25">
      <c r="A335" s="125">
        <v>1540</v>
      </c>
    </row>
    <row r="336" spans="1:1" x14ac:dyDescent="0.25">
      <c r="A336" s="125">
        <v>1543</v>
      </c>
    </row>
    <row r="337" spans="1:1" x14ac:dyDescent="0.25">
      <c r="A337" s="125">
        <v>1546</v>
      </c>
    </row>
    <row r="338" spans="1:1" x14ac:dyDescent="0.25">
      <c r="A338" s="125">
        <v>1556</v>
      </c>
    </row>
    <row r="339" spans="1:1" x14ac:dyDescent="0.25">
      <c r="A339" s="125">
        <v>1560</v>
      </c>
    </row>
    <row r="340" spans="1:1" x14ac:dyDescent="0.25">
      <c r="A340" s="125">
        <v>1564</v>
      </c>
    </row>
    <row r="341" spans="1:1" x14ac:dyDescent="0.25">
      <c r="A341" s="125">
        <v>1573</v>
      </c>
    </row>
    <row r="342" spans="1:1" x14ac:dyDescent="0.25">
      <c r="A342" s="125">
        <v>1574</v>
      </c>
    </row>
    <row r="343" spans="1:1" x14ac:dyDescent="0.25">
      <c r="A343" s="125">
        <v>1576</v>
      </c>
    </row>
    <row r="344" spans="1:1" x14ac:dyDescent="0.25">
      <c r="A344" s="125">
        <v>1584</v>
      </c>
    </row>
    <row r="345" spans="1:1" x14ac:dyDescent="0.25">
      <c r="A345" s="125">
        <v>1588</v>
      </c>
    </row>
    <row r="346" spans="1:1" x14ac:dyDescent="0.25">
      <c r="A346" s="125">
        <v>1599</v>
      </c>
    </row>
    <row r="347" spans="1:1" x14ac:dyDescent="0.25">
      <c r="A347" s="125">
        <v>1613</v>
      </c>
    </row>
    <row r="348" spans="1:1" x14ac:dyDescent="0.25">
      <c r="A348" s="125">
        <v>1634</v>
      </c>
    </row>
    <row r="349" spans="1:1" x14ac:dyDescent="0.25">
      <c r="A349" s="125">
        <v>1429</v>
      </c>
    </row>
    <row r="350" spans="1:1" x14ac:dyDescent="0.25">
      <c r="A350" s="125">
        <v>1646</v>
      </c>
    </row>
    <row r="351" spans="1:1" x14ac:dyDescent="0.25">
      <c r="A351" s="125">
        <v>1652</v>
      </c>
    </row>
    <row r="352" spans="1:1" x14ac:dyDescent="0.25">
      <c r="A352" s="125">
        <v>1667</v>
      </c>
    </row>
    <row r="353" spans="1:1" x14ac:dyDescent="0.25">
      <c r="A353" s="125">
        <v>1670</v>
      </c>
    </row>
    <row r="354" spans="1:1" x14ac:dyDescent="0.25">
      <c r="A354" s="125">
        <v>1671</v>
      </c>
    </row>
    <row r="355" spans="1:1" x14ac:dyDescent="0.25">
      <c r="A355" s="125">
        <v>1674</v>
      </c>
    </row>
    <row r="356" spans="1:1" x14ac:dyDescent="0.25">
      <c r="A356" s="125">
        <v>1675</v>
      </c>
    </row>
    <row r="357" spans="1:1" x14ac:dyDescent="0.25">
      <c r="A357" s="125">
        <v>1676</v>
      </c>
    </row>
    <row r="358" spans="1:1" x14ac:dyDescent="0.25">
      <c r="A358" s="125">
        <v>1677</v>
      </c>
    </row>
    <row r="359" spans="1:1" x14ac:dyDescent="0.25">
      <c r="A359" s="125">
        <v>1678</v>
      </c>
    </row>
    <row r="360" spans="1:1" x14ac:dyDescent="0.25">
      <c r="A360" s="125">
        <v>1680</v>
      </c>
    </row>
    <row r="361" spans="1:1" x14ac:dyDescent="0.25">
      <c r="A361" s="125">
        <v>1681</v>
      </c>
    </row>
    <row r="362" spans="1:1" x14ac:dyDescent="0.25">
      <c r="A362" s="125">
        <v>1682</v>
      </c>
    </row>
    <row r="363" spans="1:1" x14ac:dyDescent="0.25">
      <c r="A363" s="125">
        <v>1683</v>
      </c>
    </row>
    <row r="364" spans="1:1" x14ac:dyDescent="0.25">
      <c r="A364" s="125">
        <v>1685</v>
      </c>
    </row>
    <row r="365" spans="1:1" x14ac:dyDescent="0.25">
      <c r="A365" s="125">
        <v>1686</v>
      </c>
    </row>
    <row r="366" spans="1:1" x14ac:dyDescent="0.25">
      <c r="A366" s="125">
        <v>1687</v>
      </c>
    </row>
    <row r="367" spans="1:1" x14ac:dyDescent="0.25">
      <c r="A367" s="125">
        <v>1688</v>
      </c>
    </row>
    <row r="368" spans="1:1" x14ac:dyDescent="0.25">
      <c r="A368" s="125">
        <v>1689</v>
      </c>
    </row>
    <row r="369" spans="1:1" x14ac:dyDescent="0.25">
      <c r="A369" s="125">
        <v>1636</v>
      </c>
    </row>
    <row r="370" spans="1:1" x14ac:dyDescent="0.25">
      <c r="A370" s="125">
        <v>1692</v>
      </c>
    </row>
    <row r="371" spans="1:1" x14ac:dyDescent="0.25">
      <c r="A371" s="125">
        <v>1694</v>
      </c>
    </row>
    <row r="372" spans="1:1" x14ac:dyDescent="0.25">
      <c r="A372" s="125">
        <v>1695</v>
      </c>
    </row>
    <row r="373" spans="1:1" x14ac:dyDescent="0.25">
      <c r="A373" s="125">
        <v>1691</v>
      </c>
    </row>
    <row r="374" spans="1:1" x14ac:dyDescent="0.25">
      <c r="A374" s="125">
        <v>1700</v>
      </c>
    </row>
    <row r="375" spans="1:1" x14ac:dyDescent="0.25">
      <c r="A375" s="125">
        <v>1701</v>
      </c>
    </row>
    <row r="376" spans="1:1" x14ac:dyDescent="0.25">
      <c r="A376" s="125">
        <v>1706</v>
      </c>
    </row>
    <row r="377" spans="1:1" x14ac:dyDescent="0.25">
      <c r="A377" s="125">
        <v>1707</v>
      </c>
    </row>
    <row r="378" spans="1:1" x14ac:dyDescent="0.25">
      <c r="A378" s="125">
        <v>1708</v>
      </c>
    </row>
    <row r="379" spans="1:1" x14ac:dyDescent="0.25">
      <c r="A379" s="125">
        <v>1710</v>
      </c>
    </row>
    <row r="380" spans="1:1" x14ac:dyDescent="0.25">
      <c r="A380" s="125">
        <v>1711</v>
      </c>
    </row>
    <row r="381" spans="1:1" x14ac:dyDescent="0.25">
      <c r="A381" s="125">
        <v>1712</v>
      </c>
    </row>
    <row r="382" spans="1:1" x14ac:dyDescent="0.25">
      <c r="A382" s="125">
        <v>1713</v>
      </c>
    </row>
    <row r="383" spans="1:1" x14ac:dyDescent="0.25">
      <c r="A383" s="125">
        <v>1714</v>
      </c>
    </row>
    <row r="384" spans="1:1" x14ac:dyDescent="0.25">
      <c r="A384" s="125">
        <v>1720</v>
      </c>
    </row>
    <row r="385" spans="1:1" x14ac:dyDescent="0.25">
      <c r="A385" s="125">
        <v>1696</v>
      </c>
    </row>
    <row r="386" spans="1:1" x14ac:dyDescent="0.25">
      <c r="A386" s="125">
        <v>1727</v>
      </c>
    </row>
    <row r="387" spans="1:1" x14ac:dyDescent="0.25">
      <c r="A387" s="125">
        <v>1721</v>
      </c>
    </row>
    <row r="388" spans="1:1" x14ac:dyDescent="0.25">
      <c r="A388" s="125">
        <v>1730</v>
      </c>
    </row>
    <row r="389" spans="1:1" x14ac:dyDescent="0.25">
      <c r="A389" s="125">
        <v>1731</v>
      </c>
    </row>
    <row r="390" spans="1:1" x14ac:dyDescent="0.25">
      <c r="A390" s="125">
        <v>1728</v>
      </c>
    </row>
    <row r="391" spans="1:1" x14ac:dyDescent="0.25">
      <c r="A391" s="125">
        <v>1734</v>
      </c>
    </row>
    <row r="392" spans="1:1" x14ac:dyDescent="0.25">
      <c r="A392" s="125">
        <v>1735</v>
      </c>
    </row>
    <row r="393" spans="1:1" x14ac:dyDescent="0.25">
      <c r="A393" s="125">
        <v>1736</v>
      </c>
    </row>
    <row r="394" spans="1:1" x14ac:dyDescent="0.25">
      <c r="A394" s="125">
        <v>1738</v>
      </c>
    </row>
    <row r="395" spans="1:1" x14ac:dyDescent="0.25">
      <c r="A395" s="125">
        <v>1732</v>
      </c>
    </row>
    <row r="396" spans="1:1" x14ac:dyDescent="0.25">
      <c r="A396" s="125">
        <v>1740</v>
      </c>
    </row>
    <row r="397" spans="1:1" x14ac:dyDescent="0.25">
      <c r="A397" s="125">
        <v>1741</v>
      </c>
    </row>
    <row r="398" spans="1:1" x14ac:dyDescent="0.25">
      <c r="A398" s="125">
        <v>1743</v>
      </c>
    </row>
    <row r="399" spans="1:1" x14ac:dyDescent="0.25">
      <c r="A399" s="125">
        <v>1745</v>
      </c>
    </row>
    <row r="400" spans="1:1" x14ac:dyDescent="0.25">
      <c r="A400" s="125">
        <v>1748</v>
      </c>
    </row>
    <row r="401" spans="1:1" x14ac:dyDescent="0.25">
      <c r="A401" s="125">
        <v>1750</v>
      </c>
    </row>
    <row r="402" spans="1:1" x14ac:dyDescent="0.25">
      <c r="A402" s="125">
        <v>1751</v>
      </c>
    </row>
    <row r="403" spans="1:1" x14ac:dyDescent="0.25">
      <c r="A403" s="125">
        <v>1754</v>
      </c>
    </row>
    <row r="404" spans="1:1" x14ac:dyDescent="0.25">
      <c r="A404" s="125">
        <v>1758</v>
      </c>
    </row>
    <row r="405" spans="1:1" x14ac:dyDescent="0.25">
      <c r="A405" s="125">
        <v>1759</v>
      </c>
    </row>
    <row r="406" spans="1:1" x14ac:dyDescent="0.25">
      <c r="A406" s="125">
        <v>1009</v>
      </c>
    </row>
    <row r="407" spans="1:1" x14ac:dyDescent="0.25">
      <c r="A407" s="125">
        <v>1762</v>
      </c>
    </row>
    <row r="408" spans="1:1" x14ac:dyDescent="0.25">
      <c r="A408" s="125">
        <v>1765</v>
      </c>
    </row>
    <row r="409" spans="1:1" x14ac:dyDescent="0.25">
      <c r="A409" s="125">
        <v>1767</v>
      </c>
    </row>
    <row r="410" spans="1:1" x14ac:dyDescent="0.25">
      <c r="A410" s="125">
        <v>1739</v>
      </c>
    </row>
    <row r="411" spans="1:1" x14ac:dyDescent="0.25">
      <c r="A411" s="125">
        <v>1772</v>
      </c>
    </row>
    <row r="412" spans="1:1" x14ac:dyDescent="0.25">
      <c r="A412" s="125">
        <v>1775</v>
      </c>
    </row>
    <row r="413" spans="1:1" x14ac:dyDescent="0.25">
      <c r="A413" s="125">
        <v>1777</v>
      </c>
    </row>
    <row r="414" spans="1:1" x14ac:dyDescent="0.25">
      <c r="A414" s="125">
        <v>1778</v>
      </c>
    </row>
    <row r="415" spans="1:1" x14ac:dyDescent="0.25">
      <c r="A415" s="125">
        <v>1780</v>
      </c>
    </row>
    <row r="416" spans="1:1" x14ac:dyDescent="0.25">
      <c r="A416" s="125">
        <v>1781</v>
      </c>
    </row>
    <row r="417" spans="1:1" x14ac:dyDescent="0.25">
      <c r="A417" s="125">
        <v>1782</v>
      </c>
    </row>
    <row r="418" spans="1:1" x14ac:dyDescent="0.25">
      <c r="A418" s="125">
        <v>1783</v>
      </c>
    </row>
    <row r="419" spans="1:1" x14ac:dyDescent="0.25">
      <c r="A419" s="125">
        <v>1784</v>
      </c>
    </row>
    <row r="420" spans="1:1" x14ac:dyDescent="0.25">
      <c r="A420" s="125">
        <v>1785</v>
      </c>
    </row>
    <row r="421" spans="1:1" x14ac:dyDescent="0.25">
      <c r="A421" s="125">
        <v>1790</v>
      </c>
    </row>
    <row r="422" spans="1:1" x14ac:dyDescent="0.25">
      <c r="A422" s="125">
        <v>1792</v>
      </c>
    </row>
    <row r="423" spans="1:1" x14ac:dyDescent="0.25">
      <c r="A423" s="125">
        <v>1793</v>
      </c>
    </row>
    <row r="424" spans="1:1" x14ac:dyDescent="0.25">
      <c r="A424" s="125">
        <v>1796</v>
      </c>
    </row>
    <row r="425" spans="1:1" x14ac:dyDescent="0.25">
      <c r="A425" s="125">
        <v>1805</v>
      </c>
    </row>
    <row r="426" spans="1:1" x14ac:dyDescent="0.25">
      <c r="A426" s="125">
        <v>1808</v>
      </c>
    </row>
    <row r="427" spans="1:1" x14ac:dyDescent="0.25">
      <c r="A427" s="125">
        <v>1809</v>
      </c>
    </row>
    <row r="428" spans="1:1" x14ac:dyDescent="0.25">
      <c r="A428" s="125">
        <v>1810</v>
      </c>
    </row>
    <row r="429" spans="1:1" x14ac:dyDescent="0.25">
      <c r="A429" s="125">
        <v>1811</v>
      </c>
    </row>
    <row r="430" spans="1:1" x14ac:dyDescent="0.25">
      <c r="A430" s="125">
        <v>1812</v>
      </c>
    </row>
    <row r="431" spans="1:1" x14ac:dyDescent="0.25">
      <c r="A431" s="125">
        <v>1820</v>
      </c>
    </row>
    <row r="432" spans="1:1" x14ac:dyDescent="0.25">
      <c r="A432" s="125">
        <v>1822</v>
      </c>
    </row>
    <row r="433" spans="1:1" x14ac:dyDescent="0.25">
      <c r="A433" s="125">
        <v>1823</v>
      </c>
    </row>
    <row r="434" spans="1:1" x14ac:dyDescent="0.25">
      <c r="A434" s="125">
        <v>1824</v>
      </c>
    </row>
    <row r="435" spans="1:1" x14ac:dyDescent="0.25">
      <c r="A435" s="125">
        <v>1825</v>
      </c>
    </row>
    <row r="436" spans="1:1" x14ac:dyDescent="0.25">
      <c r="A436" s="125">
        <v>1827</v>
      </c>
    </row>
    <row r="437" spans="1:1" x14ac:dyDescent="0.25">
      <c r="A437" s="125">
        <v>1828</v>
      </c>
    </row>
    <row r="438" spans="1:1" x14ac:dyDescent="0.25">
      <c r="A438" s="125">
        <v>1829</v>
      </c>
    </row>
    <row r="439" spans="1:1" x14ac:dyDescent="0.25">
      <c r="A439" s="125">
        <v>1770</v>
      </c>
    </row>
    <row r="440" spans="1:1" x14ac:dyDescent="0.25">
      <c r="A440" s="125">
        <v>1831</v>
      </c>
    </row>
    <row r="441" spans="1:1" x14ac:dyDescent="0.25">
      <c r="A441" s="125">
        <v>1832</v>
      </c>
    </row>
    <row r="442" spans="1:1" x14ac:dyDescent="0.25">
      <c r="A442" s="125">
        <v>1833</v>
      </c>
    </row>
    <row r="443" spans="1:1" x14ac:dyDescent="0.25">
      <c r="A443" s="125">
        <v>1834</v>
      </c>
    </row>
    <row r="444" spans="1:1" x14ac:dyDescent="0.25">
      <c r="A444" s="125">
        <v>1835</v>
      </c>
    </row>
    <row r="445" spans="1:1" x14ac:dyDescent="0.25">
      <c r="A445" s="125">
        <v>1836</v>
      </c>
    </row>
    <row r="446" spans="1:1" x14ac:dyDescent="0.25">
      <c r="A446" s="125">
        <v>1837</v>
      </c>
    </row>
    <row r="447" spans="1:1" x14ac:dyDescent="0.25">
      <c r="A447" s="125">
        <v>1838</v>
      </c>
    </row>
    <row r="448" spans="1:1" x14ac:dyDescent="0.25">
      <c r="A448" s="125">
        <v>1839</v>
      </c>
    </row>
    <row r="449" spans="1:1" x14ac:dyDescent="0.25">
      <c r="A449" s="125">
        <v>1840</v>
      </c>
    </row>
    <row r="450" spans="1:1" x14ac:dyDescent="0.25">
      <c r="A450" s="125">
        <v>1841</v>
      </c>
    </row>
    <row r="451" spans="1:1" x14ac:dyDescent="0.25">
      <c r="A451" s="125">
        <v>1842</v>
      </c>
    </row>
    <row r="452" spans="1:1" x14ac:dyDescent="0.25">
      <c r="A452" s="125">
        <v>1843</v>
      </c>
    </row>
    <row r="453" spans="1:1" x14ac:dyDescent="0.25">
      <c r="A453" s="125">
        <v>1844</v>
      </c>
    </row>
    <row r="454" spans="1:1" x14ac:dyDescent="0.25">
      <c r="A454" s="125">
        <v>1845</v>
      </c>
    </row>
    <row r="455" spans="1:1" x14ac:dyDescent="0.25">
      <c r="A455" s="125">
        <v>1846</v>
      </c>
    </row>
    <row r="456" spans="1:1" x14ac:dyDescent="0.25">
      <c r="A456" s="125">
        <v>1847</v>
      </c>
    </row>
    <row r="457" spans="1:1" x14ac:dyDescent="0.25">
      <c r="A457" s="125">
        <v>1848</v>
      </c>
    </row>
    <row r="458" spans="1:1" x14ac:dyDescent="0.25">
      <c r="A458" s="125">
        <v>1850</v>
      </c>
    </row>
    <row r="459" spans="1:1" x14ac:dyDescent="0.25">
      <c r="A459" s="125">
        <v>1830</v>
      </c>
    </row>
    <row r="460" spans="1:1" x14ac:dyDescent="0.25">
      <c r="A460" s="125">
        <v>1852</v>
      </c>
    </row>
    <row r="461" spans="1:1" x14ac:dyDescent="0.25">
      <c r="A461" s="125">
        <v>1874</v>
      </c>
    </row>
    <row r="462" spans="1:1" x14ac:dyDescent="0.25">
      <c r="A462" s="125">
        <v>1881</v>
      </c>
    </row>
    <row r="463" spans="1:1" x14ac:dyDescent="0.25">
      <c r="A463" s="125">
        <v>1883</v>
      </c>
    </row>
    <row r="464" spans="1:1" x14ac:dyDescent="0.25">
      <c r="A464" s="125">
        <v>1886</v>
      </c>
    </row>
    <row r="465" spans="1:1" x14ac:dyDescent="0.25">
      <c r="A465" s="125">
        <v>1888</v>
      </c>
    </row>
    <row r="466" spans="1:1" x14ac:dyDescent="0.25">
      <c r="A466" s="125">
        <v>1851</v>
      </c>
    </row>
    <row r="467" spans="1:1" x14ac:dyDescent="0.25">
      <c r="A467" s="125">
        <v>1895</v>
      </c>
    </row>
    <row r="468" spans="1:1" x14ac:dyDescent="0.25">
      <c r="A468" s="125">
        <v>1904</v>
      </c>
    </row>
    <row r="469" spans="1:1" x14ac:dyDescent="0.25">
      <c r="A469" s="125">
        <v>1909</v>
      </c>
    </row>
    <row r="470" spans="1:1" x14ac:dyDescent="0.25">
      <c r="A470" s="125">
        <v>1902</v>
      </c>
    </row>
    <row r="471" spans="1:1" x14ac:dyDescent="0.25">
      <c r="A471" s="125">
        <v>1911</v>
      </c>
    </row>
    <row r="472" spans="1:1" x14ac:dyDescent="0.25">
      <c r="A472" s="125">
        <v>1912</v>
      </c>
    </row>
    <row r="473" spans="1:1" x14ac:dyDescent="0.25">
      <c r="A473" s="125">
        <v>1915</v>
      </c>
    </row>
    <row r="474" spans="1:1" x14ac:dyDescent="0.25">
      <c r="A474" s="125">
        <v>1916</v>
      </c>
    </row>
    <row r="475" spans="1:1" x14ac:dyDescent="0.25">
      <c r="A475" s="125">
        <v>1910</v>
      </c>
    </row>
    <row r="476" spans="1:1" x14ac:dyDescent="0.25">
      <c r="A476" s="125">
        <v>1920</v>
      </c>
    </row>
    <row r="477" spans="1:1" x14ac:dyDescent="0.25">
      <c r="A477" s="125">
        <v>1923</v>
      </c>
    </row>
    <row r="478" spans="1:1" x14ac:dyDescent="0.25">
      <c r="A478" s="125">
        <v>1935</v>
      </c>
    </row>
    <row r="479" spans="1:1" x14ac:dyDescent="0.25">
      <c r="A479" s="125">
        <v>1925</v>
      </c>
    </row>
    <row r="480" spans="1:1" x14ac:dyDescent="0.25">
      <c r="A480" s="125">
        <v>1938</v>
      </c>
    </row>
    <row r="481" spans="1:1" x14ac:dyDescent="0.25">
      <c r="A481" s="125">
        <v>1940</v>
      </c>
    </row>
    <row r="482" spans="1:1" x14ac:dyDescent="0.25">
      <c r="A482" s="125">
        <v>1939</v>
      </c>
    </row>
    <row r="483" spans="1:1" x14ac:dyDescent="0.25">
      <c r="A483" s="125">
        <v>1962</v>
      </c>
    </row>
    <row r="484" spans="1:1" x14ac:dyDescent="0.25">
      <c r="A484" s="125">
        <v>1942</v>
      </c>
    </row>
    <row r="485" spans="1:1" x14ac:dyDescent="0.25">
      <c r="A485" s="125">
        <v>1963</v>
      </c>
    </row>
    <row r="486" spans="1:1" x14ac:dyDescent="0.25">
      <c r="A486" s="125">
        <v>1967</v>
      </c>
    </row>
    <row r="487" spans="1:1" x14ac:dyDescent="0.25">
      <c r="A487" s="125">
        <v>1964</v>
      </c>
    </row>
    <row r="488" spans="1:1" x14ac:dyDescent="0.25">
      <c r="A488" s="125">
        <v>1968</v>
      </c>
    </row>
    <row r="489" spans="1:1" x14ac:dyDescent="0.25">
      <c r="A489" s="125">
        <v>1969</v>
      </c>
    </row>
    <row r="490" spans="1:1" x14ac:dyDescent="0.25">
      <c r="A490" s="125">
        <v>1972</v>
      </c>
    </row>
    <row r="491" spans="1:1" x14ac:dyDescent="0.25">
      <c r="A491" s="125">
        <v>1970</v>
      </c>
    </row>
    <row r="492" spans="1:1" x14ac:dyDescent="0.25">
      <c r="A492" s="32">
        <v>1973</v>
      </c>
    </row>
    <row r="493" spans="1:1" x14ac:dyDescent="0.25">
      <c r="A493" s="125">
        <v>1974</v>
      </c>
    </row>
    <row r="494" spans="1:1" x14ac:dyDescent="0.25">
      <c r="A494" s="125">
        <v>1975</v>
      </c>
    </row>
    <row r="495" spans="1:1" x14ac:dyDescent="0.25">
      <c r="A495" s="125">
        <v>1976</v>
      </c>
    </row>
    <row r="496" spans="1:1" x14ac:dyDescent="0.25">
      <c r="A496" s="125">
        <v>1982</v>
      </c>
    </row>
    <row r="497" spans="1:1" x14ac:dyDescent="0.25">
      <c r="A497" s="125">
        <v>1983</v>
      </c>
    </row>
    <row r="498" spans="1:1" x14ac:dyDescent="0.25">
      <c r="A498" s="125" t="s">
        <v>842</v>
      </c>
    </row>
    <row r="499" spans="1:1" x14ac:dyDescent="0.25">
      <c r="A499" s="125">
        <v>817</v>
      </c>
    </row>
    <row r="500" spans="1:1" x14ac:dyDescent="0.25">
      <c r="A500" s="125">
        <v>1984</v>
      </c>
    </row>
    <row r="501" spans="1:1" x14ac:dyDescent="0.25">
      <c r="A501" s="125">
        <v>1991</v>
      </c>
    </row>
    <row r="502" spans="1:1" x14ac:dyDescent="0.25">
      <c r="A502" s="125">
        <v>1978</v>
      </c>
    </row>
    <row r="503" spans="1:1" x14ac:dyDescent="0.25">
      <c r="A503" s="125">
        <v>1084</v>
      </c>
    </row>
    <row r="504" spans="1:1" x14ac:dyDescent="0.25">
      <c r="A504" s="125">
        <v>1056</v>
      </c>
    </row>
    <row r="505" spans="1:1" x14ac:dyDescent="0.25">
      <c r="A505" s="125">
        <v>704</v>
      </c>
    </row>
    <row r="506" spans="1:1" x14ac:dyDescent="0.25">
      <c r="A506" s="125">
        <v>1981</v>
      </c>
    </row>
    <row r="507" spans="1:1" x14ac:dyDescent="0.25">
      <c r="A507" s="125">
        <v>789</v>
      </c>
    </row>
    <row r="508" spans="1:1" x14ac:dyDescent="0.25">
      <c r="A508" s="125" t="s">
        <v>842</v>
      </c>
    </row>
    <row r="509" spans="1:1" x14ac:dyDescent="0.25">
      <c r="A509" s="125">
        <v>1733</v>
      </c>
    </row>
    <row r="510" spans="1:1" x14ac:dyDescent="0.25">
      <c r="A510" s="139">
        <v>55</v>
      </c>
    </row>
    <row r="511" spans="1:1" x14ac:dyDescent="0.25">
      <c r="A511" s="139">
        <v>770</v>
      </c>
    </row>
    <row r="512" spans="1:1" x14ac:dyDescent="0.25">
      <c r="A512" s="139">
        <v>852</v>
      </c>
    </row>
    <row r="513" spans="1:1" x14ac:dyDescent="0.25">
      <c r="A513" s="139">
        <v>1182</v>
      </c>
    </row>
    <row r="514" spans="1:1" x14ac:dyDescent="0.25">
      <c r="A514" s="139">
        <v>1263</v>
      </c>
    </row>
    <row r="515" spans="1:1" x14ac:dyDescent="0.25">
      <c r="A515" s="139">
        <v>1408</v>
      </c>
    </row>
    <row r="516" spans="1:1" x14ac:dyDescent="0.25">
      <c r="A516" s="139">
        <v>1779</v>
      </c>
    </row>
    <row r="517" spans="1:1" x14ac:dyDescent="0.25">
      <c r="A517" s="139">
        <v>1849</v>
      </c>
    </row>
    <row r="518" spans="1:1" x14ac:dyDescent="0.25">
      <c r="A518" s="91">
        <v>1</v>
      </c>
    </row>
    <row r="519" spans="1:1" x14ac:dyDescent="0.25">
      <c r="A519" s="92">
        <v>4</v>
      </c>
    </row>
    <row r="520" spans="1:1" x14ac:dyDescent="0.25">
      <c r="A520" s="91">
        <v>6</v>
      </c>
    </row>
    <row r="521" spans="1:1" x14ac:dyDescent="0.25">
      <c r="A521" s="91">
        <v>9</v>
      </c>
    </row>
    <row r="522" spans="1:1" x14ac:dyDescent="0.25">
      <c r="A522" s="92">
        <v>15</v>
      </c>
    </row>
    <row r="523" spans="1:1" x14ac:dyDescent="0.25">
      <c r="A523" s="91">
        <v>17</v>
      </c>
    </row>
    <row r="524" spans="1:1" x14ac:dyDescent="0.25">
      <c r="A524" s="92">
        <v>19</v>
      </c>
    </row>
    <row r="525" spans="1:1" x14ac:dyDescent="0.25">
      <c r="A525" s="91">
        <v>20</v>
      </c>
    </row>
    <row r="526" spans="1:1" x14ac:dyDescent="0.25">
      <c r="A526" s="92">
        <v>44</v>
      </c>
    </row>
    <row r="527" spans="1:1" x14ac:dyDescent="0.25">
      <c r="A527" s="91">
        <v>47</v>
      </c>
    </row>
    <row r="528" spans="1:1" x14ac:dyDescent="0.25">
      <c r="A528" s="91">
        <v>51</v>
      </c>
    </row>
    <row r="529" spans="1:1" x14ac:dyDescent="0.25">
      <c r="A529" s="93">
        <v>55</v>
      </c>
    </row>
    <row r="530" spans="1:1" x14ac:dyDescent="0.25">
      <c r="A530" s="91">
        <v>62</v>
      </c>
    </row>
    <row r="531" spans="1:1" x14ac:dyDescent="0.25">
      <c r="A531" s="91">
        <v>63</v>
      </c>
    </row>
    <row r="532" spans="1:1" x14ac:dyDescent="0.25">
      <c r="A532" s="91">
        <v>69</v>
      </c>
    </row>
    <row r="533" spans="1:1" x14ac:dyDescent="0.25">
      <c r="A533" s="91">
        <v>112</v>
      </c>
    </row>
    <row r="534" spans="1:1" x14ac:dyDescent="0.25">
      <c r="A534" s="91">
        <v>128</v>
      </c>
    </row>
    <row r="535" spans="1:1" x14ac:dyDescent="0.25">
      <c r="A535" s="91">
        <v>135</v>
      </c>
    </row>
    <row r="536" spans="1:1" x14ac:dyDescent="0.25">
      <c r="A536" s="91">
        <v>222</v>
      </c>
    </row>
    <row r="537" spans="1:1" x14ac:dyDescent="0.25">
      <c r="A537" s="92">
        <v>227</v>
      </c>
    </row>
    <row r="538" spans="1:1" x14ac:dyDescent="0.25">
      <c r="A538" s="91">
        <v>233</v>
      </c>
    </row>
    <row r="539" spans="1:1" x14ac:dyDescent="0.25">
      <c r="A539" s="92">
        <v>235</v>
      </c>
    </row>
    <row r="540" spans="1:1" x14ac:dyDescent="0.25">
      <c r="A540" s="91">
        <v>240</v>
      </c>
    </row>
    <row r="541" spans="1:1" x14ac:dyDescent="0.25">
      <c r="A541" s="91">
        <v>271</v>
      </c>
    </row>
    <row r="542" spans="1:1" x14ac:dyDescent="0.25">
      <c r="A542" s="91">
        <v>308</v>
      </c>
    </row>
    <row r="543" spans="1:1" x14ac:dyDescent="0.25">
      <c r="A543" s="91">
        <v>369</v>
      </c>
    </row>
    <row r="544" spans="1:1" x14ac:dyDescent="0.25">
      <c r="A544" s="91">
        <v>380</v>
      </c>
    </row>
    <row r="545" spans="1:1" x14ac:dyDescent="0.25">
      <c r="A545" s="91">
        <v>381</v>
      </c>
    </row>
    <row r="546" spans="1:1" x14ac:dyDescent="0.25">
      <c r="A546" s="91">
        <v>382</v>
      </c>
    </row>
    <row r="547" spans="1:1" x14ac:dyDescent="0.25">
      <c r="A547" s="91">
        <v>394</v>
      </c>
    </row>
    <row r="548" spans="1:1" x14ac:dyDescent="0.25">
      <c r="A548" s="91">
        <v>409</v>
      </c>
    </row>
    <row r="549" spans="1:1" x14ac:dyDescent="0.25">
      <c r="A549" s="91">
        <v>411</v>
      </c>
    </row>
    <row r="550" spans="1:1" x14ac:dyDescent="0.25">
      <c r="A550" s="91">
        <v>412</v>
      </c>
    </row>
    <row r="551" spans="1:1" x14ac:dyDescent="0.25">
      <c r="A551" s="91">
        <v>414</v>
      </c>
    </row>
    <row r="552" spans="1:1" x14ac:dyDescent="0.25">
      <c r="A552" s="92">
        <v>415</v>
      </c>
    </row>
    <row r="553" spans="1:1" x14ac:dyDescent="0.25">
      <c r="A553" s="91">
        <v>434</v>
      </c>
    </row>
    <row r="554" spans="1:1" x14ac:dyDescent="0.25">
      <c r="A554" s="91">
        <v>443</v>
      </c>
    </row>
    <row r="555" spans="1:1" x14ac:dyDescent="0.25">
      <c r="A555" s="94">
        <v>457</v>
      </c>
    </row>
    <row r="556" spans="1:1" x14ac:dyDescent="0.25">
      <c r="A556" s="91">
        <v>256</v>
      </c>
    </row>
    <row r="557" spans="1:1" x14ac:dyDescent="0.25">
      <c r="A557" s="92">
        <v>499</v>
      </c>
    </row>
    <row r="558" spans="1:1" x14ac:dyDescent="0.25">
      <c r="A558" s="92">
        <v>500</v>
      </c>
    </row>
    <row r="559" spans="1:1" x14ac:dyDescent="0.25">
      <c r="A559" s="91">
        <v>502</v>
      </c>
    </row>
    <row r="560" spans="1:1" x14ac:dyDescent="0.25">
      <c r="A560" s="91">
        <v>503</v>
      </c>
    </row>
    <row r="561" spans="1:1" x14ac:dyDescent="0.25">
      <c r="A561" s="92">
        <v>514</v>
      </c>
    </row>
    <row r="562" spans="1:1" x14ac:dyDescent="0.25">
      <c r="A562" s="92">
        <v>520</v>
      </c>
    </row>
    <row r="563" spans="1:1" x14ac:dyDescent="0.25">
      <c r="A563" s="91">
        <v>525</v>
      </c>
    </row>
    <row r="564" spans="1:1" x14ac:dyDescent="0.25">
      <c r="A564" s="91">
        <v>529</v>
      </c>
    </row>
    <row r="565" spans="1:1" x14ac:dyDescent="0.25">
      <c r="A565" s="91">
        <v>532</v>
      </c>
    </row>
    <row r="566" spans="1:1" x14ac:dyDescent="0.25">
      <c r="A566" s="92">
        <v>533</v>
      </c>
    </row>
    <row r="567" spans="1:1" x14ac:dyDescent="0.25">
      <c r="A567" s="92">
        <v>549</v>
      </c>
    </row>
    <row r="568" spans="1:1" x14ac:dyDescent="0.25">
      <c r="A568" s="91">
        <v>556</v>
      </c>
    </row>
    <row r="569" spans="1:1" x14ac:dyDescent="0.25">
      <c r="A569" s="92">
        <v>567</v>
      </c>
    </row>
    <row r="570" spans="1:1" x14ac:dyDescent="0.25">
      <c r="A570" s="92">
        <v>587</v>
      </c>
    </row>
    <row r="571" spans="1:1" x14ac:dyDescent="0.25">
      <c r="A571" s="92">
        <v>591</v>
      </c>
    </row>
    <row r="572" spans="1:1" x14ac:dyDescent="0.25">
      <c r="A572" s="91">
        <v>593</v>
      </c>
    </row>
    <row r="573" spans="1:1" x14ac:dyDescent="0.25">
      <c r="A573" s="91">
        <v>594</v>
      </c>
    </row>
    <row r="574" spans="1:1" x14ac:dyDescent="0.25">
      <c r="A574" s="91">
        <v>595</v>
      </c>
    </row>
    <row r="575" spans="1:1" x14ac:dyDescent="0.25">
      <c r="A575" s="91">
        <v>603</v>
      </c>
    </row>
    <row r="576" spans="1:1" x14ac:dyDescent="0.25">
      <c r="A576" s="91">
        <v>605</v>
      </c>
    </row>
    <row r="577" spans="1:1" x14ac:dyDescent="0.25">
      <c r="A577" s="92">
        <v>606</v>
      </c>
    </row>
    <row r="578" spans="1:1" x14ac:dyDescent="0.25">
      <c r="A578" s="91">
        <v>608</v>
      </c>
    </row>
    <row r="579" spans="1:1" x14ac:dyDescent="0.25">
      <c r="A579" s="91">
        <v>609</v>
      </c>
    </row>
    <row r="580" spans="1:1" x14ac:dyDescent="0.25">
      <c r="A580" s="91">
        <v>610</v>
      </c>
    </row>
    <row r="581" spans="1:1" x14ac:dyDescent="0.25">
      <c r="A581" s="91">
        <v>611</v>
      </c>
    </row>
    <row r="582" spans="1:1" x14ac:dyDescent="0.25">
      <c r="A582" s="91">
        <v>612</v>
      </c>
    </row>
    <row r="583" spans="1:1" x14ac:dyDescent="0.25">
      <c r="A583" s="91">
        <v>614</v>
      </c>
    </row>
    <row r="584" spans="1:1" x14ac:dyDescent="0.25">
      <c r="A584" s="91">
        <v>615</v>
      </c>
    </row>
    <row r="585" spans="1:1" x14ac:dyDescent="0.25">
      <c r="A585" s="92">
        <v>616</v>
      </c>
    </row>
    <row r="586" spans="1:1" x14ac:dyDescent="0.25">
      <c r="A586" s="91">
        <v>619</v>
      </c>
    </row>
    <row r="587" spans="1:1" x14ac:dyDescent="0.25">
      <c r="A587" s="91">
        <v>622</v>
      </c>
    </row>
    <row r="588" spans="1:1" x14ac:dyDescent="0.25">
      <c r="A588" s="91">
        <v>623</v>
      </c>
    </row>
    <row r="589" spans="1:1" x14ac:dyDescent="0.25">
      <c r="A589" s="92">
        <v>624</v>
      </c>
    </row>
    <row r="590" spans="1:1" x14ac:dyDescent="0.25">
      <c r="A590" s="91">
        <v>630</v>
      </c>
    </row>
    <row r="591" spans="1:1" x14ac:dyDescent="0.25">
      <c r="A591" s="91">
        <v>631</v>
      </c>
    </row>
    <row r="592" spans="1:1" x14ac:dyDescent="0.25">
      <c r="A592" s="91">
        <v>633</v>
      </c>
    </row>
    <row r="593" spans="1:1" x14ac:dyDescent="0.25">
      <c r="A593" s="91">
        <v>638</v>
      </c>
    </row>
    <row r="594" spans="1:1" x14ac:dyDescent="0.25">
      <c r="A594" s="92">
        <v>640</v>
      </c>
    </row>
    <row r="595" spans="1:1" x14ac:dyDescent="0.25">
      <c r="A595" s="91">
        <v>641</v>
      </c>
    </row>
    <row r="596" spans="1:1" x14ac:dyDescent="0.25">
      <c r="A596" s="91">
        <v>645</v>
      </c>
    </row>
    <row r="597" spans="1:1" x14ac:dyDescent="0.25">
      <c r="A597" s="91">
        <v>648</v>
      </c>
    </row>
    <row r="598" spans="1:1" x14ac:dyDescent="0.25">
      <c r="A598" s="92">
        <v>649</v>
      </c>
    </row>
    <row r="599" spans="1:1" x14ac:dyDescent="0.25">
      <c r="A599" s="91">
        <v>651</v>
      </c>
    </row>
    <row r="600" spans="1:1" x14ac:dyDescent="0.25">
      <c r="A600" s="92">
        <v>652</v>
      </c>
    </row>
    <row r="601" spans="1:1" x14ac:dyDescent="0.25">
      <c r="A601" s="91">
        <v>654</v>
      </c>
    </row>
    <row r="602" spans="1:1" x14ac:dyDescent="0.25">
      <c r="A602" s="91">
        <v>655</v>
      </c>
    </row>
    <row r="603" spans="1:1" x14ac:dyDescent="0.25">
      <c r="A603" s="91">
        <v>657</v>
      </c>
    </row>
    <row r="604" spans="1:1" x14ac:dyDescent="0.25">
      <c r="A604" s="91">
        <v>659</v>
      </c>
    </row>
    <row r="605" spans="1:1" x14ac:dyDescent="0.25">
      <c r="A605" s="91">
        <v>661</v>
      </c>
    </row>
    <row r="606" spans="1:1" x14ac:dyDescent="0.25">
      <c r="A606" s="91">
        <v>663</v>
      </c>
    </row>
    <row r="607" spans="1:1" x14ac:dyDescent="0.25">
      <c r="A607" s="91">
        <v>665</v>
      </c>
    </row>
    <row r="608" spans="1:1" x14ac:dyDescent="0.25">
      <c r="A608" s="91">
        <v>667</v>
      </c>
    </row>
    <row r="609" spans="1:1" x14ac:dyDescent="0.25">
      <c r="A609" s="91">
        <v>668</v>
      </c>
    </row>
    <row r="610" spans="1:1" x14ac:dyDescent="0.25">
      <c r="A610" s="91">
        <v>669</v>
      </c>
    </row>
    <row r="611" spans="1:1" x14ac:dyDescent="0.25">
      <c r="A611" s="92">
        <v>671</v>
      </c>
    </row>
    <row r="612" spans="1:1" x14ac:dyDescent="0.25">
      <c r="A612" s="91">
        <v>673</v>
      </c>
    </row>
    <row r="613" spans="1:1" x14ac:dyDescent="0.25">
      <c r="A613" s="91">
        <v>674</v>
      </c>
    </row>
    <row r="614" spans="1:1" x14ac:dyDescent="0.25">
      <c r="A614" s="91">
        <v>675</v>
      </c>
    </row>
    <row r="615" spans="1:1" x14ac:dyDescent="0.25">
      <c r="A615" s="91">
        <v>676</v>
      </c>
    </row>
    <row r="616" spans="1:1" x14ac:dyDescent="0.25">
      <c r="A616" s="91">
        <v>677</v>
      </c>
    </row>
    <row r="617" spans="1:1" x14ac:dyDescent="0.25">
      <c r="A617" s="92">
        <v>678</v>
      </c>
    </row>
    <row r="618" spans="1:1" x14ac:dyDescent="0.25">
      <c r="A618" s="92">
        <v>679</v>
      </c>
    </row>
    <row r="619" spans="1:1" x14ac:dyDescent="0.25">
      <c r="A619" s="91">
        <v>687</v>
      </c>
    </row>
    <row r="620" spans="1:1" x14ac:dyDescent="0.25">
      <c r="A620" s="91">
        <v>692</v>
      </c>
    </row>
    <row r="621" spans="1:1" x14ac:dyDescent="0.25">
      <c r="A621" s="91">
        <v>693</v>
      </c>
    </row>
    <row r="622" spans="1:1" x14ac:dyDescent="0.25">
      <c r="A622" s="91">
        <v>695</v>
      </c>
    </row>
    <row r="623" spans="1:1" x14ac:dyDescent="0.25">
      <c r="A623" s="91">
        <v>696</v>
      </c>
    </row>
    <row r="624" spans="1:1" x14ac:dyDescent="0.25">
      <c r="A624" s="92">
        <v>698</v>
      </c>
    </row>
    <row r="625" spans="1:1" x14ac:dyDescent="0.25">
      <c r="A625" s="91">
        <v>699</v>
      </c>
    </row>
    <row r="626" spans="1:1" x14ac:dyDescent="0.25">
      <c r="A626" s="91">
        <v>702</v>
      </c>
    </row>
    <row r="627" spans="1:1" x14ac:dyDescent="0.25">
      <c r="A627" s="91">
        <v>703</v>
      </c>
    </row>
    <row r="628" spans="1:1" x14ac:dyDescent="0.25">
      <c r="A628" s="91">
        <v>705</v>
      </c>
    </row>
    <row r="629" spans="1:1" x14ac:dyDescent="0.25">
      <c r="A629" s="91">
        <v>707</v>
      </c>
    </row>
    <row r="630" spans="1:1" x14ac:dyDescent="0.25">
      <c r="A630" s="91">
        <v>709</v>
      </c>
    </row>
    <row r="631" spans="1:1" x14ac:dyDescent="0.25">
      <c r="A631" s="91">
        <v>710</v>
      </c>
    </row>
    <row r="632" spans="1:1" x14ac:dyDescent="0.25">
      <c r="A632" s="91">
        <v>711</v>
      </c>
    </row>
    <row r="633" spans="1:1" x14ac:dyDescent="0.25">
      <c r="A633" s="91">
        <v>712</v>
      </c>
    </row>
    <row r="634" spans="1:1" x14ac:dyDescent="0.25">
      <c r="A634" s="91">
        <v>714</v>
      </c>
    </row>
    <row r="635" spans="1:1" x14ac:dyDescent="0.25">
      <c r="A635" s="91">
        <v>715</v>
      </c>
    </row>
    <row r="636" spans="1:1" x14ac:dyDescent="0.25">
      <c r="A636" s="91">
        <v>717</v>
      </c>
    </row>
    <row r="637" spans="1:1" x14ac:dyDescent="0.25">
      <c r="A637" s="91">
        <v>718</v>
      </c>
    </row>
    <row r="638" spans="1:1" x14ac:dyDescent="0.25">
      <c r="A638" s="92">
        <v>720</v>
      </c>
    </row>
    <row r="639" spans="1:1" x14ac:dyDescent="0.25">
      <c r="A639" s="91">
        <v>726</v>
      </c>
    </row>
    <row r="640" spans="1:1" x14ac:dyDescent="0.25">
      <c r="A640" s="91">
        <v>727</v>
      </c>
    </row>
    <row r="641" spans="1:1" x14ac:dyDescent="0.25">
      <c r="A641" s="91">
        <v>728</v>
      </c>
    </row>
    <row r="642" spans="1:1" x14ac:dyDescent="0.25">
      <c r="A642" s="91">
        <v>730</v>
      </c>
    </row>
    <row r="643" spans="1:1" x14ac:dyDescent="0.25">
      <c r="A643" s="91">
        <v>732</v>
      </c>
    </row>
    <row r="644" spans="1:1" x14ac:dyDescent="0.25">
      <c r="A644" s="91">
        <v>733</v>
      </c>
    </row>
    <row r="645" spans="1:1" x14ac:dyDescent="0.25">
      <c r="A645" s="91">
        <v>734</v>
      </c>
    </row>
    <row r="646" spans="1:1" x14ac:dyDescent="0.25">
      <c r="A646" s="91">
        <v>736</v>
      </c>
    </row>
    <row r="647" spans="1:1" x14ac:dyDescent="0.25">
      <c r="A647" s="92">
        <v>737</v>
      </c>
    </row>
    <row r="648" spans="1:1" x14ac:dyDescent="0.25">
      <c r="A648" s="92">
        <v>740</v>
      </c>
    </row>
    <row r="649" spans="1:1" x14ac:dyDescent="0.25">
      <c r="A649" s="92">
        <v>741</v>
      </c>
    </row>
    <row r="650" spans="1:1" x14ac:dyDescent="0.25">
      <c r="A650" s="91">
        <v>742</v>
      </c>
    </row>
    <row r="651" spans="1:1" x14ac:dyDescent="0.25">
      <c r="A651" s="91">
        <v>743</v>
      </c>
    </row>
    <row r="652" spans="1:1" x14ac:dyDescent="0.25">
      <c r="A652" s="92">
        <v>744</v>
      </c>
    </row>
    <row r="653" spans="1:1" x14ac:dyDescent="0.25">
      <c r="A653" s="91">
        <v>745</v>
      </c>
    </row>
    <row r="654" spans="1:1" x14ac:dyDescent="0.25">
      <c r="A654" s="91">
        <v>746</v>
      </c>
    </row>
    <row r="655" spans="1:1" x14ac:dyDescent="0.25">
      <c r="A655" s="93">
        <v>477</v>
      </c>
    </row>
    <row r="656" spans="1:1" x14ac:dyDescent="0.25">
      <c r="A656" s="91">
        <v>748</v>
      </c>
    </row>
    <row r="657" spans="1:1" x14ac:dyDescent="0.25">
      <c r="A657" s="91">
        <v>750</v>
      </c>
    </row>
    <row r="658" spans="1:1" x14ac:dyDescent="0.25">
      <c r="A658" s="91">
        <v>751</v>
      </c>
    </row>
    <row r="659" spans="1:1" x14ac:dyDescent="0.25">
      <c r="A659" s="91">
        <v>754</v>
      </c>
    </row>
    <row r="660" spans="1:1" x14ac:dyDescent="0.25">
      <c r="A660" s="91">
        <v>755</v>
      </c>
    </row>
    <row r="661" spans="1:1" x14ac:dyDescent="0.25">
      <c r="A661" s="91">
        <v>756</v>
      </c>
    </row>
    <row r="662" spans="1:1" x14ac:dyDescent="0.25">
      <c r="A662" s="92">
        <v>757</v>
      </c>
    </row>
    <row r="663" spans="1:1" x14ac:dyDescent="0.25">
      <c r="A663" s="91">
        <v>758</v>
      </c>
    </row>
    <row r="664" spans="1:1" x14ac:dyDescent="0.25">
      <c r="A664" s="91">
        <v>759</v>
      </c>
    </row>
    <row r="665" spans="1:1" x14ac:dyDescent="0.25">
      <c r="A665" s="91">
        <v>760</v>
      </c>
    </row>
    <row r="666" spans="1:1" x14ac:dyDescent="0.25">
      <c r="A666" s="93">
        <v>761</v>
      </c>
    </row>
    <row r="667" spans="1:1" x14ac:dyDescent="0.25">
      <c r="A667" s="94">
        <v>763</v>
      </c>
    </row>
    <row r="668" spans="1:1" x14ac:dyDescent="0.25">
      <c r="A668" s="91">
        <v>764</v>
      </c>
    </row>
    <row r="669" spans="1:1" x14ac:dyDescent="0.25">
      <c r="A669" s="91">
        <v>766</v>
      </c>
    </row>
    <row r="670" spans="1:1" x14ac:dyDescent="0.25">
      <c r="A670" s="91">
        <v>767</v>
      </c>
    </row>
    <row r="671" spans="1:1" x14ac:dyDescent="0.25">
      <c r="A671" s="91">
        <v>768</v>
      </c>
    </row>
    <row r="672" spans="1:1" x14ac:dyDescent="0.25">
      <c r="A672" s="91">
        <v>769</v>
      </c>
    </row>
    <row r="673" spans="1:1" x14ac:dyDescent="0.25">
      <c r="A673" s="92">
        <v>770</v>
      </c>
    </row>
    <row r="674" spans="1:1" x14ac:dyDescent="0.25">
      <c r="A674" s="92">
        <v>747</v>
      </c>
    </row>
    <row r="675" spans="1:1" x14ac:dyDescent="0.25">
      <c r="A675" s="92">
        <v>774</v>
      </c>
    </row>
    <row r="676" spans="1:1" x14ac:dyDescent="0.25">
      <c r="A676" s="93">
        <v>775</v>
      </c>
    </row>
    <row r="677" spans="1:1" x14ac:dyDescent="0.25">
      <c r="A677" s="93">
        <v>776</v>
      </c>
    </row>
    <row r="678" spans="1:1" x14ac:dyDescent="0.25">
      <c r="A678" s="91">
        <v>777</v>
      </c>
    </row>
    <row r="679" spans="1:1" x14ac:dyDescent="0.25">
      <c r="A679" s="92">
        <v>778</v>
      </c>
    </row>
    <row r="680" spans="1:1" x14ac:dyDescent="0.25">
      <c r="A680" s="91">
        <v>779</v>
      </c>
    </row>
    <row r="681" spans="1:1" x14ac:dyDescent="0.25">
      <c r="A681" s="92">
        <v>785</v>
      </c>
    </row>
    <row r="682" spans="1:1" x14ac:dyDescent="0.25">
      <c r="A682" s="91">
        <v>790</v>
      </c>
    </row>
    <row r="683" spans="1:1" x14ac:dyDescent="0.25">
      <c r="A683" s="92">
        <v>791</v>
      </c>
    </row>
    <row r="684" spans="1:1" x14ac:dyDescent="0.25">
      <c r="A684" s="91">
        <v>800</v>
      </c>
    </row>
    <row r="685" spans="1:1" x14ac:dyDescent="0.25">
      <c r="A685" s="91">
        <v>801</v>
      </c>
    </row>
    <row r="686" spans="1:1" x14ac:dyDescent="0.25">
      <c r="A686" s="91">
        <v>808</v>
      </c>
    </row>
    <row r="687" spans="1:1" x14ac:dyDescent="0.25">
      <c r="A687" s="91">
        <v>771</v>
      </c>
    </row>
    <row r="688" spans="1:1" x14ac:dyDescent="0.25">
      <c r="A688" s="91">
        <v>820</v>
      </c>
    </row>
    <row r="689" spans="1:1" x14ac:dyDescent="0.25">
      <c r="A689" s="91">
        <v>821</v>
      </c>
    </row>
    <row r="690" spans="1:1" x14ac:dyDescent="0.25">
      <c r="A690" s="91">
        <v>814</v>
      </c>
    </row>
    <row r="691" spans="1:1" x14ac:dyDescent="0.25">
      <c r="A691" s="91">
        <v>838</v>
      </c>
    </row>
    <row r="692" spans="1:1" x14ac:dyDescent="0.25">
      <c r="A692" s="91">
        <v>849</v>
      </c>
    </row>
    <row r="693" spans="1:1" x14ac:dyDescent="0.25">
      <c r="A693" s="94">
        <v>852</v>
      </c>
    </row>
    <row r="694" spans="1:1" x14ac:dyDescent="0.25">
      <c r="A694" s="91">
        <v>881</v>
      </c>
    </row>
    <row r="695" spans="1:1" x14ac:dyDescent="0.25">
      <c r="A695" s="91">
        <v>892</v>
      </c>
    </row>
    <row r="696" spans="1:1" x14ac:dyDescent="0.25">
      <c r="A696" s="91">
        <v>894</v>
      </c>
    </row>
    <row r="697" spans="1:1" x14ac:dyDescent="0.25">
      <c r="A697" s="91">
        <v>895</v>
      </c>
    </row>
    <row r="698" spans="1:1" x14ac:dyDescent="0.25">
      <c r="A698" s="91">
        <v>897</v>
      </c>
    </row>
    <row r="699" spans="1:1" x14ac:dyDescent="0.25">
      <c r="A699" s="91">
        <v>910</v>
      </c>
    </row>
    <row r="700" spans="1:1" x14ac:dyDescent="0.25">
      <c r="A700" s="91">
        <v>912</v>
      </c>
    </row>
    <row r="701" spans="1:1" x14ac:dyDescent="0.25">
      <c r="A701" s="91">
        <v>923</v>
      </c>
    </row>
    <row r="702" spans="1:1" x14ac:dyDescent="0.25">
      <c r="A702" s="91">
        <v>878</v>
      </c>
    </row>
    <row r="703" spans="1:1" x14ac:dyDescent="0.25">
      <c r="A703" s="91">
        <v>931</v>
      </c>
    </row>
    <row r="704" spans="1:1" x14ac:dyDescent="0.25">
      <c r="A704" s="91">
        <v>934</v>
      </c>
    </row>
    <row r="705" spans="1:1" x14ac:dyDescent="0.25">
      <c r="A705" s="91">
        <v>944</v>
      </c>
    </row>
    <row r="706" spans="1:1" x14ac:dyDescent="0.25">
      <c r="A706" s="91">
        <v>980</v>
      </c>
    </row>
    <row r="707" spans="1:1" x14ac:dyDescent="0.25">
      <c r="A707" s="91">
        <v>984</v>
      </c>
    </row>
    <row r="708" spans="1:1" x14ac:dyDescent="0.25">
      <c r="A708" s="91">
        <v>993</v>
      </c>
    </row>
    <row r="709" spans="1:1" x14ac:dyDescent="0.25">
      <c r="A709" s="91">
        <v>996</v>
      </c>
    </row>
    <row r="710" spans="1:1" x14ac:dyDescent="0.25">
      <c r="A710" s="93">
        <v>929</v>
      </c>
    </row>
    <row r="711" spans="1:1" x14ac:dyDescent="0.25">
      <c r="A711" s="91">
        <v>1005</v>
      </c>
    </row>
    <row r="712" spans="1:1" x14ac:dyDescent="0.25">
      <c r="A712" s="93">
        <v>997</v>
      </c>
    </row>
    <row r="713" spans="1:1" x14ac:dyDescent="0.25">
      <c r="A713" s="91">
        <v>1017</v>
      </c>
    </row>
    <row r="714" spans="1:1" x14ac:dyDescent="0.25">
      <c r="A714" s="91">
        <v>1020</v>
      </c>
    </row>
    <row r="715" spans="1:1" x14ac:dyDescent="0.25">
      <c r="A715" s="91">
        <v>1027</v>
      </c>
    </row>
    <row r="716" spans="1:1" x14ac:dyDescent="0.25">
      <c r="A716" s="94">
        <v>1028</v>
      </c>
    </row>
    <row r="717" spans="1:1" x14ac:dyDescent="0.25">
      <c r="A717" s="93">
        <v>1037</v>
      </c>
    </row>
    <row r="718" spans="1:1" x14ac:dyDescent="0.25">
      <c r="A718" s="91">
        <v>1007</v>
      </c>
    </row>
    <row r="719" spans="1:1" x14ac:dyDescent="0.25">
      <c r="A719" s="91">
        <v>1048</v>
      </c>
    </row>
    <row r="720" spans="1:1" x14ac:dyDescent="0.25">
      <c r="A720" s="91">
        <v>1053</v>
      </c>
    </row>
    <row r="721" spans="1:1" x14ac:dyDescent="0.25">
      <c r="A721" s="92">
        <v>949</v>
      </c>
    </row>
    <row r="722" spans="1:1" x14ac:dyDescent="0.25">
      <c r="A722" s="91">
        <v>1074</v>
      </c>
    </row>
    <row r="723" spans="1:1" x14ac:dyDescent="0.25">
      <c r="A723" s="94">
        <v>1082</v>
      </c>
    </row>
    <row r="724" spans="1:1" x14ac:dyDescent="0.25">
      <c r="A724" s="91">
        <v>1091</v>
      </c>
    </row>
    <row r="725" spans="1:1" x14ac:dyDescent="0.25">
      <c r="A725" s="92">
        <v>1096</v>
      </c>
    </row>
    <row r="726" spans="1:1" x14ac:dyDescent="0.25">
      <c r="A726" s="91">
        <v>1097</v>
      </c>
    </row>
    <row r="727" spans="1:1" x14ac:dyDescent="0.25">
      <c r="A727" s="92">
        <v>1098</v>
      </c>
    </row>
    <row r="728" spans="1:1" x14ac:dyDescent="0.25">
      <c r="A728" s="91">
        <v>1099</v>
      </c>
    </row>
    <row r="729" spans="1:1" x14ac:dyDescent="0.25">
      <c r="A729" s="92">
        <v>1100</v>
      </c>
    </row>
    <row r="730" spans="1:1" x14ac:dyDescent="0.25">
      <c r="A730" s="92">
        <v>1101</v>
      </c>
    </row>
    <row r="731" spans="1:1" x14ac:dyDescent="0.25">
      <c r="A731" s="93">
        <v>1102</v>
      </c>
    </row>
    <row r="732" spans="1:1" x14ac:dyDescent="0.25">
      <c r="A732" s="92">
        <v>786</v>
      </c>
    </row>
    <row r="733" spans="1:1" x14ac:dyDescent="0.25">
      <c r="A733" s="93">
        <v>1105</v>
      </c>
    </row>
    <row r="734" spans="1:1" x14ac:dyDescent="0.25">
      <c r="A734" s="92">
        <v>1106</v>
      </c>
    </row>
    <row r="735" spans="1:1" x14ac:dyDescent="0.25">
      <c r="A735" s="92">
        <v>1107</v>
      </c>
    </row>
    <row r="736" spans="1:1" x14ac:dyDescent="0.25">
      <c r="A736" s="91">
        <v>1108</v>
      </c>
    </row>
    <row r="737" spans="1:1" x14ac:dyDescent="0.25">
      <c r="A737" s="91">
        <v>1111</v>
      </c>
    </row>
    <row r="738" spans="1:1" x14ac:dyDescent="0.25">
      <c r="A738" s="91">
        <v>1112</v>
      </c>
    </row>
    <row r="739" spans="1:1" x14ac:dyDescent="0.25">
      <c r="A739" s="91">
        <v>1116</v>
      </c>
    </row>
    <row r="740" spans="1:1" x14ac:dyDescent="0.25">
      <c r="A740" s="91">
        <v>1120</v>
      </c>
    </row>
    <row r="741" spans="1:1" x14ac:dyDescent="0.25">
      <c r="A741" s="91">
        <v>1122</v>
      </c>
    </row>
    <row r="742" spans="1:1" x14ac:dyDescent="0.25">
      <c r="A742" s="91">
        <v>1123</v>
      </c>
    </row>
    <row r="743" spans="1:1" x14ac:dyDescent="0.25">
      <c r="A743" s="91">
        <v>1124</v>
      </c>
    </row>
    <row r="744" spans="1:1" x14ac:dyDescent="0.25">
      <c r="A744" s="91">
        <v>1125</v>
      </c>
    </row>
    <row r="745" spans="1:1" x14ac:dyDescent="0.25">
      <c r="A745" s="91">
        <v>1126</v>
      </c>
    </row>
    <row r="746" spans="1:1" x14ac:dyDescent="0.25">
      <c r="A746" s="91">
        <v>1127</v>
      </c>
    </row>
    <row r="747" spans="1:1" x14ac:dyDescent="0.25">
      <c r="A747" s="91">
        <v>1128</v>
      </c>
    </row>
    <row r="748" spans="1:1" x14ac:dyDescent="0.25">
      <c r="A748" s="91">
        <v>1129</v>
      </c>
    </row>
    <row r="749" spans="1:1" x14ac:dyDescent="0.25">
      <c r="A749" s="91">
        <v>1131</v>
      </c>
    </row>
    <row r="750" spans="1:1" x14ac:dyDescent="0.25">
      <c r="A750" s="91">
        <v>1133</v>
      </c>
    </row>
    <row r="751" spans="1:1" x14ac:dyDescent="0.25">
      <c r="A751" s="93">
        <v>1134</v>
      </c>
    </row>
    <row r="752" spans="1:1" x14ac:dyDescent="0.25">
      <c r="A752" s="91">
        <v>1135</v>
      </c>
    </row>
    <row r="753" spans="1:1" x14ac:dyDescent="0.25">
      <c r="A753" s="91">
        <v>1152</v>
      </c>
    </row>
    <row r="754" spans="1:1" x14ac:dyDescent="0.25">
      <c r="A754" s="93">
        <v>1153</v>
      </c>
    </row>
    <row r="755" spans="1:1" x14ac:dyDescent="0.25">
      <c r="A755" s="91">
        <v>1175</v>
      </c>
    </row>
    <row r="756" spans="1:1" x14ac:dyDescent="0.25">
      <c r="A756" s="91">
        <v>1179</v>
      </c>
    </row>
    <row r="757" spans="1:1" x14ac:dyDescent="0.25">
      <c r="A757" s="91">
        <v>1182</v>
      </c>
    </row>
    <row r="758" spans="1:1" x14ac:dyDescent="0.25">
      <c r="A758" s="91">
        <v>1196</v>
      </c>
    </row>
    <row r="759" spans="1:1" x14ac:dyDescent="0.25">
      <c r="A759" s="91">
        <v>1200</v>
      </c>
    </row>
    <row r="760" spans="1:1" x14ac:dyDescent="0.25">
      <c r="A760" s="91">
        <v>1210</v>
      </c>
    </row>
    <row r="761" spans="1:1" x14ac:dyDescent="0.25">
      <c r="A761" s="91">
        <v>1212</v>
      </c>
    </row>
    <row r="762" spans="1:1" x14ac:dyDescent="0.25">
      <c r="A762" s="91">
        <v>1213</v>
      </c>
    </row>
    <row r="763" spans="1:1" x14ac:dyDescent="0.25">
      <c r="A763" s="91">
        <v>1214</v>
      </c>
    </row>
    <row r="764" spans="1:1" x14ac:dyDescent="0.25">
      <c r="A764" s="91">
        <v>1215</v>
      </c>
    </row>
    <row r="765" spans="1:1" x14ac:dyDescent="0.25">
      <c r="A765" s="92">
        <v>1221</v>
      </c>
    </row>
    <row r="766" spans="1:1" x14ac:dyDescent="0.25">
      <c r="A766" s="92">
        <v>1225</v>
      </c>
    </row>
    <row r="767" spans="1:1" x14ac:dyDescent="0.25">
      <c r="A767" s="92">
        <v>1229</v>
      </c>
    </row>
    <row r="768" spans="1:1" x14ac:dyDescent="0.25">
      <c r="A768" s="92">
        <v>1230</v>
      </c>
    </row>
    <row r="769" spans="1:1" x14ac:dyDescent="0.25">
      <c r="A769" s="95">
        <v>1231</v>
      </c>
    </row>
    <row r="770" spans="1:1" x14ac:dyDescent="0.25">
      <c r="A770" s="92">
        <v>1232</v>
      </c>
    </row>
    <row r="771" spans="1:1" x14ac:dyDescent="0.25">
      <c r="A771" s="92">
        <v>1233</v>
      </c>
    </row>
    <row r="772" spans="1:1" x14ac:dyDescent="0.25">
      <c r="A772" s="92">
        <v>1234</v>
      </c>
    </row>
    <row r="773" spans="1:1" x14ac:dyDescent="0.25">
      <c r="A773" s="92">
        <v>1235</v>
      </c>
    </row>
    <row r="774" spans="1:1" x14ac:dyDescent="0.25">
      <c r="A774" s="92">
        <v>1236</v>
      </c>
    </row>
    <row r="775" spans="1:1" x14ac:dyDescent="0.25">
      <c r="A775" s="91">
        <v>1237</v>
      </c>
    </row>
    <row r="776" spans="1:1" x14ac:dyDescent="0.25">
      <c r="A776" s="92">
        <v>1238</v>
      </c>
    </row>
    <row r="777" spans="1:1" x14ac:dyDescent="0.25">
      <c r="A777" s="92">
        <v>1239</v>
      </c>
    </row>
    <row r="778" spans="1:1" x14ac:dyDescent="0.25">
      <c r="A778" s="92">
        <v>1241</v>
      </c>
    </row>
    <row r="779" spans="1:1" x14ac:dyDescent="0.25">
      <c r="A779" s="92">
        <v>1242</v>
      </c>
    </row>
    <row r="780" spans="1:1" x14ac:dyDescent="0.25">
      <c r="A780" s="91">
        <v>1245</v>
      </c>
    </row>
    <row r="781" spans="1:1" x14ac:dyDescent="0.25">
      <c r="A781" s="92">
        <v>1246</v>
      </c>
    </row>
    <row r="782" spans="1:1" x14ac:dyDescent="0.25">
      <c r="A782" s="92">
        <v>1249</v>
      </c>
    </row>
    <row r="783" spans="1:1" x14ac:dyDescent="0.25">
      <c r="A783" s="92">
        <v>1251</v>
      </c>
    </row>
    <row r="784" spans="1:1" x14ac:dyDescent="0.25">
      <c r="A784" s="92">
        <v>1256</v>
      </c>
    </row>
    <row r="785" spans="1:1" x14ac:dyDescent="0.25">
      <c r="A785" s="92">
        <v>1259</v>
      </c>
    </row>
    <row r="786" spans="1:1" x14ac:dyDescent="0.25">
      <c r="A786" s="92">
        <v>1262</v>
      </c>
    </row>
    <row r="787" spans="1:1" x14ac:dyDescent="0.25">
      <c r="A787" s="92">
        <v>1263</v>
      </c>
    </row>
    <row r="788" spans="1:1" x14ac:dyDescent="0.25">
      <c r="A788" s="92">
        <v>1265</v>
      </c>
    </row>
    <row r="789" spans="1:1" x14ac:dyDescent="0.25">
      <c r="A789" s="92">
        <v>1273</v>
      </c>
    </row>
    <row r="790" spans="1:1" x14ac:dyDescent="0.25">
      <c r="A790" s="92">
        <v>1277</v>
      </c>
    </row>
    <row r="791" spans="1:1" x14ac:dyDescent="0.25">
      <c r="A791" s="92">
        <v>1278</v>
      </c>
    </row>
    <row r="792" spans="1:1" x14ac:dyDescent="0.25">
      <c r="A792" s="92">
        <v>1280</v>
      </c>
    </row>
    <row r="793" spans="1:1" x14ac:dyDescent="0.25">
      <c r="A793" s="92">
        <v>1282</v>
      </c>
    </row>
    <row r="794" spans="1:1" x14ac:dyDescent="0.25">
      <c r="A794" s="92">
        <v>1287</v>
      </c>
    </row>
    <row r="795" spans="1:1" x14ac:dyDescent="0.25">
      <c r="A795" s="92">
        <v>1299</v>
      </c>
    </row>
    <row r="796" spans="1:1" x14ac:dyDescent="0.25">
      <c r="A796" s="92">
        <v>1303</v>
      </c>
    </row>
    <row r="797" spans="1:1" x14ac:dyDescent="0.25">
      <c r="A797" s="92">
        <v>1315</v>
      </c>
    </row>
    <row r="798" spans="1:1" x14ac:dyDescent="0.25">
      <c r="A798" s="92">
        <v>1316</v>
      </c>
    </row>
    <row r="799" spans="1:1" x14ac:dyDescent="0.25">
      <c r="A799" s="92">
        <v>1321</v>
      </c>
    </row>
    <row r="800" spans="1:1" x14ac:dyDescent="0.25">
      <c r="A800" s="92">
        <v>1328</v>
      </c>
    </row>
    <row r="801" spans="1:1" x14ac:dyDescent="0.25">
      <c r="A801" s="92">
        <v>1330</v>
      </c>
    </row>
    <row r="802" spans="1:1" x14ac:dyDescent="0.25">
      <c r="A802" s="92">
        <v>1331</v>
      </c>
    </row>
    <row r="803" spans="1:1" x14ac:dyDescent="0.25">
      <c r="A803" s="92">
        <v>1332</v>
      </c>
    </row>
    <row r="804" spans="1:1" x14ac:dyDescent="0.25">
      <c r="A804" s="92">
        <v>1333</v>
      </c>
    </row>
    <row r="805" spans="1:1" x14ac:dyDescent="0.25">
      <c r="A805" s="92">
        <v>1334</v>
      </c>
    </row>
    <row r="806" spans="1:1" x14ac:dyDescent="0.25">
      <c r="A806" s="92">
        <v>1335</v>
      </c>
    </row>
    <row r="807" spans="1:1" x14ac:dyDescent="0.25">
      <c r="A807" s="92">
        <v>1339</v>
      </c>
    </row>
    <row r="808" spans="1:1" x14ac:dyDescent="0.25">
      <c r="A808" s="92">
        <v>1342</v>
      </c>
    </row>
    <row r="809" spans="1:1" x14ac:dyDescent="0.25">
      <c r="A809" s="92">
        <v>1346</v>
      </c>
    </row>
    <row r="810" spans="1:1" x14ac:dyDescent="0.25">
      <c r="A810" s="92">
        <v>1347</v>
      </c>
    </row>
    <row r="811" spans="1:1" x14ac:dyDescent="0.25">
      <c r="A811" s="92">
        <v>1348</v>
      </c>
    </row>
    <row r="812" spans="1:1" x14ac:dyDescent="0.25">
      <c r="A812" s="92">
        <v>1349</v>
      </c>
    </row>
    <row r="813" spans="1:1" x14ac:dyDescent="0.25">
      <c r="A813" s="92">
        <v>1350</v>
      </c>
    </row>
    <row r="814" spans="1:1" x14ac:dyDescent="0.25">
      <c r="A814" s="97">
        <v>1337</v>
      </c>
    </row>
    <row r="815" spans="1:1" x14ac:dyDescent="0.25">
      <c r="A815" s="92">
        <v>1353</v>
      </c>
    </row>
    <row r="816" spans="1:1" x14ac:dyDescent="0.25">
      <c r="A816" s="92">
        <v>1354</v>
      </c>
    </row>
    <row r="817" spans="1:1" x14ac:dyDescent="0.25">
      <c r="A817" s="92">
        <v>1357</v>
      </c>
    </row>
    <row r="818" spans="1:1" x14ac:dyDescent="0.25">
      <c r="A818" s="92">
        <v>1359</v>
      </c>
    </row>
    <row r="819" spans="1:1" x14ac:dyDescent="0.25">
      <c r="A819" s="92">
        <v>1361</v>
      </c>
    </row>
    <row r="820" spans="1:1" x14ac:dyDescent="0.25">
      <c r="A820" s="92">
        <v>1363</v>
      </c>
    </row>
    <row r="821" spans="1:1" x14ac:dyDescent="0.25">
      <c r="A821" s="92">
        <v>1364</v>
      </c>
    </row>
    <row r="822" spans="1:1" x14ac:dyDescent="0.25">
      <c r="A822" s="92">
        <v>1366</v>
      </c>
    </row>
    <row r="823" spans="1:1" x14ac:dyDescent="0.25">
      <c r="A823" s="92">
        <v>1369</v>
      </c>
    </row>
    <row r="824" spans="1:1" x14ac:dyDescent="0.25">
      <c r="A824" s="92">
        <v>1375</v>
      </c>
    </row>
    <row r="825" spans="1:1" x14ac:dyDescent="0.25">
      <c r="A825" s="92">
        <v>1377</v>
      </c>
    </row>
    <row r="826" spans="1:1" x14ac:dyDescent="0.25">
      <c r="A826" s="92">
        <v>1379</v>
      </c>
    </row>
    <row r="827" spans="1:1" x14ac:dyDescent="0.25">
      <c r="A827" s="92">
        <v>1386</v>
      </c>
    </row>
    <row r="828" spans="1:1" x14ac:dyDescent="0.25">
      <c r="A828" s="92">
        <v>1388</v>
      </c>
    </row>
    <row r="829" spans="1:1" x14ac:dyDescent="0.25">
      <c r="A829" s="92">
        <v>1389</v>
      </c>
    </row>
    <row r="830" spans="1:1" x14ac:dyDescent="0.25">
      <c r="A830" s="92">
        <v>1391</v>
      </c>
    </row>
    <row r="831" spans="1:1" x14ac:dyDescent="0.25">
      <c r="A831" s="92">
        <v>1393</v>
      </c>
    </row>
    <row r="832" spans="1:1" x14ac:dyDescent="0.25">
      <c r="A832" s="92">
        <v>1397</v>
      </c>
    </row>
    <row r="833" spans="1:1" x14ac:dyDescent="0.25">
      <c r="A833" s="92">
        <v>1398</v>
      </c>
    </row>
    <row r="834" spans="1:1" x14ac:dyDescent="0.25">
      <c r="A834" s="92">
        <v>1401</v>
      </c>
    </row>
    <row r="835" spans="1:1" x14ac:dyDescent="0.25">
      <c r="A835" s="92">
        <v>1403</v>
      </c>
    </row>
    <row r="836" spans="1:1" x14ac:dyDescent="0.25">
      <c r="A836" s="92">
        <v>1404</v>
      </c>
    </row>
    <row r="837" spans="1:1" x14ac:dyDescent="0.25">
      <c r="A837" s="92">
        <v>1408</v>
      </c>
    </row>
    <row r="838" spans="1:1" x14ac:dyDescent="0.25">
      <c r="A838" s="92">
        <v>1413</v>
      </c>
    </row>
    <row r="839" spans="1:1" x14ac:dyDescent="0.25">
      <c r="A839" s="92">
        <v>1414</v>
      </c>
    </row>
    <row r="840" spans="1:1" x14ac:dyDescent="0.25">
      <c r="A840" s="92">
        <v>1415</v>
      </c>
    </row>
    <row r="841" spans="1:1" x14ac:dyDescent="0.25">
      <c r="A841" s="92">
        <v>1417</v>
      </c>
    </row>
    <row r="842" spans="1:1" x14ac:dyDescent="0.25">
      <c r="A842" s="92">
        <v>1352</v>
      </c>
    </row>
    <row r="843" spans="1:1" x14ac:dyDescent="0.25">
      <c r="A843" s="91">
        <v>1422</v>
      </c>
    </row>
    <row r="844" spans="1:1" x14ac:dyDescent="0.25">
      <c r="A844" s="91">
        <v>1424</v>
      </c>
    </row>
    <row r="845" spans="1:1" x14ac:dyDescent="0.25">
      <c r="A845" s="93">
        <v>1426</v>
      </c>
    </row>
    <row r="846" spans="1:1" x14ac:dyDescent="0.25">
      <c r="A846" s="91">
        <v>1427</v>
      </c>
    </row>
    <row r="847" spans="1:1" x14ac:dyDescent="0.25">
      <c r="A847" s="93">
        <v>1420</v>
      </c>
    </row>
    <row r="848" spans="1:1" x14ac:dyDescent="0.25">
      <c r="A848" s="91">
        <v>1431</v>
      </c>
    </row>
    <row r="849" spans="1:1" x14ac:dyDescent="0.25">
      <c r="A849" s="91">
        <v>1432</v>
      </c>
    </row>
    <row r="850" spans="1:1" x14ac:dyDescent="0.25">
      <c r="A850" s="91">
        <v>1434</v>
      </c>
    </row>
    <row r="851" spans="1:1" x14ac:dyDescent="0.25">
      <c r="A851" s="91">
        <v>1440</v>
      </c>
    </row>
    <row r="852" spans="1:1" x14ac:dyDescent="0.25">
      <c r="A852" s="91">
        <v>1454</v>
      </c>
    </row>
    <row r="853" spans="1:1" x14ac:dyDescent="0.25">
      <c r="A853" s="91">
        <v>1457</v>
      </c>
    </row>
    <row r="854" spans="1:1" x14ac:dyDescent="0.25">
      <c r="A854" s="91">
        <v>1459</v>
      </c>
    </row>
    <row r="855" spans="1:1" x14ac:dyDescent="0.25">
      <c r="A855" s="91">
        <v>1684</v>
      </c>
    </row>
    <row r="856" spans="1:1" x14ac:dyDescent="0.25">
      <c r="A856" s="91">
        <v>1494</v>
      </c>
    </row>
    <row r="857" spans="1:1" x14ac:dyDescent="0.25">
      <c r="A857" s="91">
        <v>1458</v>
      </c>
    </row>
    <row r="858" spans="1:1" x14ac:dyDescent="0.25">
      <c r="A858" s="91">
        <v>1538</v>
      </c>
    </row>
    <row r="859" spans="1:1" x14ac:dyDescent="0.25">
      <c r="A859" s="91">
        <v>1539</v>
      </c>
    </row>
    <row r="860" spans="1:1" x14ac:dyDescent="0.25">
      <c r="A860" s="91">
        <v>1540</v>
      </c>
    </row>
    <row r="861" spans="1:1" x14ac:dyDescent="0.25">
      <c r="A861" s="91">
        <v>1543</v>
      </c>
    </row>
    <row r="862" spans="1:1" x14ac:dyDescent="0.25">
      <c r="A862" s="91">
        <v>1546</v>
      </c>
    </row>
    <row r="863" spans="1:1" x14ac:dyDescent="0.25">
      <c r="A863" s="91">
        <v>1635</v>
      </c>
    </row>
    <row r="864" spans="1:1" x14ac:dyDescent="0.25">
      <c r="A864" s="91">
        <v>1556</v>
      </c>
    </row>
    <row r="865" spans="1:1" x14ac:dyDescent="0.25">
      <c r="A865" s="91">
        <v>1560</v>
      </c>
    </row>
    <row r="866" spans="1:1" x14ac:dyDescent="0.25">
      <c r="A866" s="91">
        <v>1564</v>
      </c>
    </row>
    <row r="867" spans="1:1" x14ac:dyDescent="0.25">
      <c r="A867" s="93">
        <v>1573</v>
      </c>
    </row>
    <row r="868" spans="1:1" x14ac:dyDescent="0.25">
      <c r="A868" s="91">
        <v>1574</v>
      </c>
    </row>
    <row r="869" spans="1:1" x14ac:dyDescent="0.25">
      <c r="A869" s="91">
        <v>1576</v>
      </c>
    </row>
    <row r="870" spans="1:1" x14ac:dyDescent="0.25">
      <c r="A870" s="91">
        <v>1584</v>
      </c>
    </row>
    <row r="871" spans="1:1" x14ac:dyDescent="0.25">
      <c r="A871" s="91">
        <v>1588</v>
      </c>
    </row>
    <row r="872" spans="1:1" x14ac:dyDescent="0.25">
      <c r="A872" s="91">
        <v>1599</v>
      </c>
    </row>
    <row r="873" spans="1:1" x14ac:dyDescent="0.25">
      <c r="A873" s="91">
        <v>1613</v>
      </c>
    </row>
    <row r="874" spans="1:1" x14ac:dyDescent="0.25">
      <c r="A874" s="91">
        <v>1634</v>
      </c>
    </row>
    <row r="875" spans="1:1" x14ac:dyDescent="0.25">
      <c r="A875" s="91">
        <v>1429</v>
      </c>
    </row>
    <row r="876" spans="1:1" x14ac:dyDescent="0.25">
      <c r="A876" s="91">
        <v>1646</v>
      </c>
    </row>
    <row r="877" spans="1:1" x14ac:dyDescent="0.25">
      <c r="A877" s="91">
        <v>1652</v>
      </c>
    </row>
    <row r="878" spans="1:1" x14ac:dyDescent="0.25">
      <c r="A878" s="91">
        <v>1667</v>
      </c>
    </row>
    <row r="879" spans="1:1" x14ac:dyDescent="0.25">
      <c r="A879" s="91">
        <v>1670</v>
      </c>
    </row>
    <row r="880" spans="1:1" x14ac:dyDescent="0.25">
      <c r="A880" s="91">
        <v>1671</v>
      </c>
    </row>
    <row r="881" spans="1:1" x14ac:dyDescent="0.25">
      <c r="A881" s="92">
        <v>1674</v>
      </c>
    </row>
    <row r="882" spans="1:1" x14ac:dyDescent="0.25">
      <c r="A882" s="92">
        <v>1675</v>
      </c>
    </row>
    <row r="883" spans="1:1" x14ac:dyDescent="0.25">
      <c r="A883" s="91">
        <v>1676</v>
      </c>
    </row>
    <row r="884" spans="1:1" x14ac:dyDescent="0.25">
      <c r="A884" s="91">
        <v>1677</v>
      </c>
    </row>
    <row r="885" spans="1:1" x14ac:dyDescent="0.25">
      <c r="A885" s="91">
        <v>1678</v>
      </c>
    </row>
    <row r="886" spans="1:1" x14ac:dyDescent="0.25">
      <c r="A886" s="91">
        <v>1680</v>
      </c>
    </row>
    <row r="887" spans="1:1" x14ac:dyDescent="0.25">
      <c r="A887" s="91">
        <v>1681</v>
      </c>
    </row>
    <row r="888" spans="1:1" x14ac:dyDescent="0.25">
      <c r="A888" s="91">
        <v>1682</v>
      </c>
    </row>
    <row r="889" spans="1:1" x14ac:dyDescent="0.25">
      <c r="A889" s="91">
        <v>1683</v>
      </c>
    </row>
    <row r="890" spans="1:1" x14ac:dyDescent="0.25">
      <c r="A890" s="91">
        <v>1685</v>
      </c>
    </row>
    <row r="891" spans="1:1" x14ac:dyDescent="0.25">
      <c r="A891" s="91">
        <v>1686</v>
      </c>
    </row>
    <row r="892" spans="1:1" x14ac:dyDescent="0.25">
      <c r="A892" s="91">
        <v>1687</v>
      </c>
    </row>
    <row r="893" spans="1:1" x14ac:dyDescent="0.25">
      <c r="A893" s="92">
        <v>1688</v>
      </c>
    </row>
    <row r="894" spans="1:1" x14ac:dyDescent="0.25">
      <c r="A894" s="92">
        <v>1689</v>
      </c>
    </row>
    <row r="895" spans="1:1" x14ac:dyDescent="0.25">
      <c r="A895" s="93">
        <v>1636</v>
      </c>
    </row>
    <row r="896" spans="1:1" x14ac:dyDescent="0.25">
      <c r="A896" s="92">
        <v>1692</v>
      </c>
    </row>
    <row r="897" spans="1:1" x14ac:dyDescent="0.25">
      <c r="A897" s="93">
        <v>1694</v>
      </c>
    </row>
    <row r="898" spans="1:1" x14ac:dyDescent="0.25">
      <c r="A898" s="92">
        <v>1695</v>
      </c>
    </row>
    <row r="899" spans="1:1" x14ac:dyDescent="0.25">
      <c r="A899" s="94">
        <v>1691</v>
      </c>
    </row>
    <row r="900" spans="1:1" x14ac:dyDescent="0.25">
      <c r="A900" s="91">
        <v>1700</v>
      </c>
    </row>
    <row r="901" spans="1:1" x14ac:dyDescent="0.25">
      <c r="A901" s="91">
        <v>1701</v>
      </c>
    </row>
    <row r="902" spans="1:1" x14ac:dyDescent="0.25">
      <c r="A902" s="91">
        <v>1706</v>
      </c>
    </row>
    <row r="903" spans="1:1" x14ac:dyDescent="0.25">
      <c r="A903" s="91">
        <v>1707</v>
      </c>
    </row>
    <row r="904" spans="1:1" x14ac:dyDescent="0.25">
      <c r="A904" s="91">
        <v>1708</v>
      </c>
    </row>
    <row r="905" spans="1:1" x14ac:dyDescent="0.25">
      <c r="A905" s="92">
        <v>1710</v>
      </c>
    </row>
    <row r="906" spans="1:1" x14ac:dyDescent="0.25">
      <c r="A906" s="92">
        <v>1711</v>
      </c>
    </row>
    <row r="907" spans="1:1" x14ac:dyDescent="0.25">
      <c r="A907" s="92">
        <v>1712</v>
      </c>
    </row>
    <row r="908" spans="1:1" x14ac:dyDescent="0.25">
      <c r="A908" s="92">
        <v>1713</v>
      </c>
    </row>
    <row r="909" spans="1:1" x14ac:dyDescent="0.25">
      <c r="A909" s="92">
        <v>1714</v>
      </c>
    </row>
    <row r="910" spans="1:1" x14ac:dyDescent="0.25">
      <c r="A910" s="91">
        <v>1720</v>
      </c>
    </row>
    <row r="911" spans="1:1" x14ac:dyDescent="0.25">
      <c r="A911" s="91">
        <v>1696</v>
      </c>
    </row>
    <row r="912" spans="1:1" x14ac:dyDescent="0.25">
      <c r="A912" s="91">
        <v>1727</v>
      </c>
    </row>
    <row r="913" spans="1:1" x14ac:dyDescent="0.25">
      <c r="A913" s="93">
        <v>1721</v>
      </c>
    </row>
    <row r="914" spans="1:1" x14ac:dyDescent="0.25">
      <c r="A914" s="91">
        <v>1730</v>
      </c>
    </row>
    <row r="915" spans="1:1" x14ac:dyDescent="0.25">
      <c r="A915" s="93">
        <v>1731</v>
      </c>
    </row>
    <row r="916" spans="1:1" x14ac:dyDescent="0.25">
      <c r="A916" s="91">
        <v>1728</v>
      </c>
    </row>
    <row r="917" spans="1:1" x14ac:dyDescent="0.25">
      <c r="A917" s="91">
        <v>1734</v>
      </c>
    </row>
    <row r="918" spans="1:1" x14ac:dyDescent="0.25">
      <c r="A918" s="92">
        <v>1735</v>
      </c>
    </row>
    <row r="919" spans="1:1" x14ac:dyDescent="0.25">
      <c r="A919" s="92">
        <v>1736</v>
      </c>
    </row>
    <row r="920" spans="1:1" x14ac:dyDescent="0.25">
      <c r="A920" s="92">
        <v>1738</v>
      </c>
    </row>
    <row r="921" spans="1:1" x14ac:dyDescent="0.25">
      <c r="A921" s="91">
        <v>1732</v>
      </c>
    </row>
    <row r="922" spans="1:1" x14ac:dyDescent="0.25">
      <c r="A922" s="92">
        <v>1740</v>
      </c>
    </row>
    <row r="923" spans="1:1" x14ac:dyDescent="0.25">
      <c r="A923" s="91">
        <v>1741</v>
      </c>
    </row>
    <row r="924" spans="1:1" x14ac:dyDescent="0.25">
      <c r="A924" s="91">
        <v>1743</v>
      </c>
    </row>
    <row r="925" spans="1:1" x14ac:dyDescent="0.25">
      <c r="A925" s="91">
        <v>1745</v>
      </c>
    </row>
    <row r="926" spans="1:1" x14ac:dyDescent="0.25">
      <c r="A926" s="91">
        <v>1748</v>
      </c>
    </row>
    <row r="927" spans="1:1" x14ac:dyDescent="0.25">
      <c r="A927" s="91">
        <v>1750</v>
      </c>
    </row>
    <row r="928" spans="1:1" x14ac:dyDescent="0.25">
      <c r="A928" s="91">
        <v>1751</v>
      </c>
    </row>
    <row r="929" spans="1:1" x14ac:dyDescent="0.25">
      <c r="A929" s="91">
        <v>1754</v>
      </c>
    </row>
    <row r="930" spans="1:1" x14ac:dyDescent="0.25">
      <c r="A930" s="91">
        <v>1758</v>
      </c>
    </row>
    <row r="931" spans="1:1" x14ac:dyDescent="0.25">
      <c r="A931" s="91">
        <v>1759</v>
      </c>
    </row>
    <row r="932" spans="1:1" x14ac:dyDescent="0.25">
      <c r="A932" s="91">
        <v>1009</v>
      </c>
    </row>
    <row r="933" spans="1:1" x14ac:dyDescent="0.25">
      <c r="A933" s="91">
        <v>1762</v>
      </c>
    </row>
    <row r="934" spans="1:1" x14ac:dyDescent="0.25">
      <c r="A934" s="92">
        <v>1765</v>
      </c>
    </row>
    <row r="935" spans="1:1" x14ac:dyDescent="0.25">
      <c r="A935" s="91">
        <v>1767</v>
      </c>
    </row>
    <row r="936" spans="1:1" x14ac:dyDescent="0.25">
      <c r="A936" s="93">
        <v>1739</v>
      </c>
    </row>
    <row r="937" spans="1:1" x14ac:dyDescent="0.25">
      <c r="A937" s="91">
        <v>1772</v>
      </c>
    </row>
    <row r="938" spans="1:1" x14ac:dyDescent="0.25">
      <c r="A938" s="91">
        <v>1775</v>
      </c>
    </row>
    <row r="939" spans="1:1" x14ac:dyDescent="0.25">
      <c r="A939" s="92">
        <v>1777</v>
      </c>
    </row>
    <row r="940" spans="1:1" x14ac:dyDescent="0.25">
      <c r="A940" s="91">
        <v>1778</v>
      </c>
    </row>
    <row r="941" spans="1:1" x14ac:dyDescent="0.25">
      <c r="A941" s="91">
        <v>1779</v>
      </c>
    </row>
    <row r="942" spans="1:1" x14ac:dyDescent="0.25">
      <c r="A942" s="92">
        <v>1780</v>
      </c>
    </row>
    <row r="943" spans="1:1" x14ac:dyDescent="0.25">
      <c r="A943" s="91">
        <v>1781</v>
      </c>
    </row>
    <row r="944" spans="1:1" x14ac:dyDescent="0.25">
      <c r="A944" s="92">
        <v>1782</v>
      </c>
    </row>
    <row r="945" spans="1:1" x14ac:dyDescent="0.25">
      <c r="A945" s="91">
        <v>1783</v>
      </c>
    </row>
    <row r="946" spans="1:1" x14ac:dyDescent="0.25">
      <c r="A946" s="91">
        <v>1784</v>
      </c>
    </row>
    <row r="947" spans="1:1" x14ac:dyDescent="0.25">
      <c r="A947" s="91">
        <v>1785</v>
      </c>
    </row>
    <row r="948" spans="1:1" x14ac:dyDescent="0.25">
      <c r="A948" s="92">
        <v>1790</v>
      </c>
    </row>
    <row r="949" spans="1:1" x14ac:dyDescent="0.25">
      <c r="A949" s="91">
        <v>1792</v>
      </c>
    </row>
    <row r="950" spans="1:1" x14ac:dyDescent="0.25">
      <c r="A950" s="91">
        <v>1793</v>
      </c>
    </row>
    <row r="951" spans="1:1" x14ac:dyDescent="0.25">
      <c r="A951" s="91">
        <v>1796</v>
      </c>
    </row>
    <row r="952" spans="1:1" x14ac:dyDescent="0.25">
      <c r="A952" s="91">
        <v>1805</v>
      </c>
    </row>
    <row r="953" spans="1:1" x14ac:dyDescent="0.25">
      <c r="A953" s="92">
        <v>1808</v>
      </c>
    </row>
    <row r="954" spans="1:1" x14ac:dyDescent="0.25">
      <c r="A954" s="91">
        <v>1809</v>
      </c>
    </row>
    <row r="955" spans="1:1" x14ac:dyDescent="0.25">
      <c r="A955" s="91">
        <v>1810</v>
      </c>
    </row>
    <row r="956" spans="1:1" x14ac:dyDescent="0.25">
      <c r="A956" s="92">
        <v>1811</v>
      </c>
    </row>
    <row r="957" spans="1:1" x14ac:dyDescent="0.25">
      <c r="A957" s="91">
        <v>1812</v>
      </c>
    </row>
    <row r="958" spans="1:1" x14ac:dyDescent="0.25">
      <c r="A958" s="91">
        <v>1820</v>
      </c>
    </row>
    <row r="959" spans="1:1" x14ac:dyDescent="0.25">
      <c r="A959" s="91">
        <v>1822</v>
      </c>
    </row>
    <row r="960" spans="1:1" x14ac:dyDescent="0.25">
      <c r="A960" s="91">
        <v>1823</v>
      </c>
    </row>
    <row r="961" spans="1:1" x14ac:dyDescent="0.25">
      <c r="A961" s="93">
        <v>1824</v>
      </c>
    </row>
    <row r="962" spans="1:1" x14ac:dyDescent="0.25">
      <c r="A962" s="91">
        <v>1825</v>
      </c>
    </row>
    <row r="963" spans="1:1" x14ac:dyDescent="0.25">
      <c r="A963" s="91">
        <v>1827</v>
      </c>
    </row>
    <row r="964" spans="1:1" x14ac:dyDescent="0.25">
      <c r="A964" s="92">
        <v>1828</v>
      </c>
    </row>
    <row r="965" spans="1:1" x14ac:dyDescent="0.25">
      <c r="A965" s="91">
        <v>1829</v>
      </c>
    </row>
    <row r="966" spans="1:1" x14ac:dyDescent="0.25">
      <c r="A966" s="93">
        <v>1770</v>
      </c>
    </row>
    <row r="967" spans="1:1" x14ac:dyDescent="0.25">
      <c r="A967" s="91">
        <v>1831</v>
      </c>
    </row>
    <row r="968" spans="1:1" x14ac:dyDescent="0.25">
      <c r="A968" s="91">
        <v>1832</v>
      </c>
    </row>
    <row r="969" spans="1:1" x14ac:dyDescent="0.25">
      <c r="A969" s="91">
        <v>1833</v>
      </c>
    </row>
    <row r="970" spans="1:1" x14ac:dyDescent="0.25">
      <c r="A970" s="91">
        <v>1834</v>
      </c>
    </row>
    <row r="971" spans="1:1" x14ac:dyDescent="0.25">
      <c r="A971" s="91">
        <v>1835</v>
      </c>
    </row>
    <row r="972" spans="1:1" x14ac:dyDescent="0.25">
      <c r="A972" s="91">
        <v>1836</v>
      </c>
    </row>
    <row r="973" spans="1:1" x14ac:dyDescent="0.25">
      <c r="A973" s="91">
        <v>1837</v>
      </c>
    </row>
    <row r="974" spans="1:1" x14ac:dyDescent="0.25">
      <c r="A974" s="91">
        <v>1838</v>
      </c>
    </row>
    <row r="975" spans="1:1" x14ac:dyDescent="0.25">
      <c r="A975" s="91">
        <v>1839</v>
      </c>
    </row>
    <row r="976" spans="1:1" x14ac:dyDescent="0.25">
      <c r="A976" s="91">
        <v>1840</v>
      </c>
    </row>
    <row r="977" spans="1:1" x14ac:dyDescent="0.25">
      <c r="A977" s="92">
        <v>1841</v>
      </c>
    </row>
    <row r="978" spans="1:1" x14ac:dyDescent="0.25">
      <c r="A978" s="92">
        <v>1842</v>
      </c>
    </row>
    <row r="979" spans="1:1" x14ac:dyDescent="0.25">
      <c r="A979" s="91">
        <v>1843</v>
      </c>
    </row>
    <row r="980" spans="1:1" x14ac:dyDescent="0.25">
      <c r="A980" s="91">
        <v>1844</v>
      </c>
    </row>
    <row r="981" spans="1:1" x14ac:dyDescent="0.25">
      <c r="A981" s="91">
        <v>1845</v>
      </c>
    </row>
    <row r="982" spans="1:1" x14ac:dyDescent="0.25">
      <c r="A982" s="91">
        <v>1846</v>
      </c>
    </row>
    <row r="983" spans="1:1" x14ac:dyDescent="0.25">
      <c r="A983" s="91">
        <v>1847</v>
      </c>
    </row>
    <row r="984" spans="1:1" x14ac:dyDescent="0.25">
      <c r="A984" s="92">
        <v>1848</v>
      </c>
    </row>
    <row r="985" spans="1:1" x14ac:dyDescent="0.25">
      <c r="A985" s="92">
        <v>1849</v>
      </c>
    </row>
    <row r="986" spans="1:1" x14ac:dyDescent="0.25">
      <c r="A986" s="91">
        <v>1850</v>
      </c>
    </row>
    <row r="987" spans="1:1" x14ac:dyDescent="0.25">
      <c r="A987" s="91">
        <v>1830</v>
      </c>
    </row>
    <row r="988" spans="1:1" x14ac:dyDescent="0.25">
      <c r="A988" s="91">
        <v>1852</v>
      </c>
    </row>
    <row r="989" spans="1:1" x14ac:dyDescent="0.25">
      <c r="A989" s="91">
        <v>1874</v>
      </c>
    </row>
    <row r="990" spans="1:1" x14ac:dyDescent="0.25">
      <c r="A990" s="92">
        <v>1881</v>
      </c>
    </row>
    <row r="991" spans="1:1" x14ac:dyDescent="0.25">
      <c r="A991" s="91">
        <v>1883</v>
      </c>
    </row>
    <row r="992" spans="1:1" x14ac:dyDescent="0.25">
      <c r="A992" s="93">
        <v>1886</v>
      </c>
    </row>
    <row r="993" spans="1:1" x14ac:dyDescent="0.25">
      <c r="A993" s="91">
        <v>1888</v>
      </c>
    </row>
    <row r="994" spans="1:1" x14ac:dyDescent="0.25">
      <c r="A994" s="93">
        <v>1851</v>
      </c>
    </row>
    <row r="995" spans="1:1" x14ac:dyDescent="0.25">
      <c r="A995" s="91">
        <v>1561</v>
      </c>
    </row>
    <row r="996" spans="1:1" x14ac:dyDescent="0.25">
      <c r="A996" s="93">
        <v>1895</v>
      </c>
    </row>
    <row r="997" spans="1:1" x14ac:dyDescent="0.25">
      <c r="A997" s="91">
        <v>1904</v>
      </c>
    </row>
    <row r="998" spans="1:1" x14ac:dyDescent="0.25">
      <c r="A998" s="93">
        <v>1909</v>
      </c>
    </row>
    <row r="999" spans="1:1" x14ac:dyDescent="0.25">
      <c r="A999" s="92">
        <v>1902</v>
      </c>
    </row>
    <row r="1000" spans="1:1" x14ac:dyDescent="0.25">
      <c r="A1000" s="92">
        <v>1911</v>
      </c>
    </row>
    <row r="1001" spans="1:1" x14ac:dyDescent="0.25">
      <c r="A1001" s="92">
        <v>1912</v>
      </c>
    </row>
    <row r="1002" spans="1:1" x14ac:dyDescent="0.25">
      <c r="A1002" s="92">
        <v>1915</v>
      </c>
    </row>
    <row r="1003" spans="1:1" x14ac:dyDescent="0.25">
      <c r="A1003" s="93">
        <v>1916</v>
      </c>
    </row>
    <row r="1004" spans="1:1" x14ac:dyDescent="0.25">
      <c r="A1004" s="93">
        <v>1910</v>
      </c>
    </row>
    <row r="1005" spans="1:1" x14ac:dyDescent="0.25">
      <c r="A1005" s="93">
        <v>1920</v>
      </c>
    </row>
    <row r="1006" spans="1:1" x14ac:dyDescent="0.25">
      <c r="A1006" s="93">
        <v>1923</v>
      </c>
    </row>
    <row r="1007" spans="1:1" x14ac:dyDescent="0.25">
      <c r="A1007" s="93">
        <v>1935</v>
      </c>
    </row>
    <row r="1008" spans="1:1" x14ac:dyDescent="0.25">
      <c r="A1008" s="93">
        <v>1925</v>
      </c>
    </row>
    <row r="1009" spans="1:1" x14ac:dyDescent="0.25">
      <c r="A1009" s="93">
        <v>1938</v>
      </c>
    </row>
    <row r="1010" spans="1:1" x14ac:dyDescent="0.25">
      <c r="A1010" s="93">
        <v>1940</v>
      </c>
    </row>
    <row r="1011" spans="1:1" x14ac:dyDescent="0.25">
      <c r="A1011" s="93">
        <v>1939</v>
      </c>
    </row>
    <row r="1012" spans="1:1" x14ac:dyDescent="0.25">
      <c r="A1012" s="93">
        <v>1962</v>
      </c>
    </row>
    <row r="1013" spans="1:1" x14ac:dyDescent="0.25">
      <c r="A1013" s="93">
        <v>1942</v>
      </c>
    </row>
    <row r="1014" spans="1:1" x14ac:dyDescent="0.25">
      <c r="A1014" s="92">
        <v>1963</v>
      </c>
    </row>
    <row r="1015" spans="1:1" x14ac:dyDescent="0.25">
      <c r="A1015" s="92">
        <v>1967</v>
      </c>
    </row>
    <row r="1016" spans="1:1" x14ac:dyDescent="0.25">
      <c r="A1016" s="93">
        <v>1964</v>
      </c>
    </row>
    <row r="1017" spans="1:1" x14ac:dyDescent="0.25">
      <c r="A1017" s="93">
        <v>1968</v>
      </c>
    </row>
    <row r="1018" spans="1:1" x14ac:dyDescent="0.25">
      <c r="A1018" s="93">
        <v>1969</v>
      </c>
    </row>
    <row r="1019" spans="1:1" x14ac:dyDescent="0.25">
      <c r="A1019" s="93">
        <v>1972</v>
      </c>
    </row>
    <row r="1020" spans="1:1" x14ac:dyDescent="0.25">
      <c r="A1020" s="93">
        <v>1970</v>
      </c>
    </row>
    <row r="1021" spans="1:1" x14ac:dyDescent="0.25">
      <c r="A1021" s="114">
        <v>1973</v>
      </c>
    </row>
    <row r="1022" spans="1:1" x14ac:dyDescent="0.25">
      <c r="A1022" s="93">
        <v>1974</v>
      </c>
    </row>
    <row r="1023" spans="1:1" x14ac:dyDescent="0.25">
      <c r="A1023" s="93">
        <v>1975</v>
      </c>
    </row>
    <row r="1024" spans="1:1" x14ac:dyDescent="0.25">
      <c r="A1024" s="91">
        <v>1976</v>
      </c>
    </row>
    <row r="1025" spans="1:1" x14ac:dyDescent="0.25">
      <c r="A1025" s="91">
        <v>1982</v>
      </c>
    </row>
    <row r="1026" spans="1:1" x14ac:dyDescent="0.25">
      <c r="A1026" s="91">
        <v>1983</v>
      </c>
    </row>
    <row r="1027" spans="1:1" x14ac:dyDescent="0.25">
      <c r="A1027" s="93">
        <v>817</v>
      </c>
    </row>
    <row r="1028" spans="1:1" x14ac:dyDescent="0.25">
      <c r="A1028" s="91">
        <v>1984</v>
      </c>
    </row>
    <row r="1029" spans="1:1" x14ac:dyDescent="0.25">
      <c r="A1029" s="96">
        <v>1991</v>
      </c>
    </row>
    <row r="1030" spans="1:1" x14ac:dyDescent="0.25">
      <c r="A1030" s="97">
        <v>1978</v>
      </c>
    </row>
    <row r="1031" spans="1:1" x14ac:dyDescent="0.25">
      <c r="A1031" s="97">
        <v>1084</v>
      </c>
    </row>
    <row r="1032" spans="1:1" x14ac:dyDescent="0.25">
      <c r="A1032" s="91">
        <v>1056</v>
      </c>
    </row>
    <row r="1033" spans="1:1" x14ac:dyDescent="0.25">
      <c r="A1033" s="96">
        <v>704</v>
      </c>
    </row>
    <row r="1034" spans="1:1" x14ac:dyDescent="0.25">
      <c r="A1034" s="91">
        <v>1981</v>
      </c>
    </row>
    <row r="1035" spans="1:1" x14ac:dyDescent="0.25">
      <c r="A1035" s="96">
        <v>789</v>
      </c>
    </row>
    <row r="1036" spans="1:1" x14ac:dyDescent="0.25">
      <c r="A1036" s="96">
        <v>1733</v>
      </c>
    </row>
    <row r="1037" spans="1:1" x14ac:dyDescent="0.25">
      <c r="A1037" s="98">
        <v>1136</v>
      </c>
    </row>
    <row r="1038" spans="1:1" x14ac:dyDescent="0.25">
      <c r="A1038" s="91">
        <v>1987</v>
      </c>
    </row>
    <row r="1039" spans="1:1" x14ac:dyDescent="0.25">
      <c r="A1039" s="98">
        <v>1595</v>
      </c>
    </row>
    <row r="1040" spans="1:1" x14ac:dyDescent="0.25">
      <c r="A1040" s="98">
        <v>1616</v>
      </c>
    </row>
    <row r="1041" spans="1:1" x14ac:dyDescent="0.25">
      <c r="A1041" s="116">
        <v>1300</v>
      </c>
    </row>
    <row r="1042" spans="1:1" x14ac:dyDescent="0.25">
      <c r="A1042" s="120">
        <v>1223</v>
      </c>
    </row>
    <row r="1043" spans="1:1" x14ac:dyDescent="0.25">
      <c r="A1043" s="122">
        <v>1244</v>
      </c>
    </row>
  </sheetData>
  <customSheetViews>
    <customSheetView guid="{3EF6AE95-C460-48E7-A17F-EE2C97C52F35}">
      <selection activeCell="F35" sqref="F35"/>
      <pageMargins left="0.7" right="0.7" top="0.75" bottom="0.75" header="0.3" footer="0.3"/>
    </customSheetView>
    <customSheetView guid="{2F79512D-3C56-4CD4-B782-09A4AA68B2C7}">
      <selection activeCell="F35" sqref="F35"/>
      <pageMargins left="0.7" right="0.7" top="0.75" bottom="0.75" header="0.3" footer="0.3"/>
    </customSheetView>
    <customSheetView guid="{ECAB4715-6818-4BE7-A52E-F63B19E7E2AC}">
      <selection activeCell="F35" sqref="F35"/>
      <pageMargins left="0.7" right="0.7" top="0.75" bottom="0.75" header="0.3" footer="0.3"/>
    </customSheetView>
    <customSheetView guid="{C85EAFD5-1D60-468F-964D-3ADFD21D0645}" showPageBreaks="1">
      <selection activeCell="F35" sqref="F35"/>
      <pageMargins left="0.7" right="0.7" top="0.75" bottom="0.75" header="0.3" footer="0.3"/>
      <pageSetup paperSize="9" orientation="portrait" r:id="rId1"/>
    </customSheetView>
  </customSheetViews>
  <conditionalFormatting sqref="A1:A517">
    <cfRule type="duplicateValues" dxfId="7" priority="8"/>
  </conditionalFormatting>
  <conditionalFormatting sqref="A518:A1036">
    <cfRule type="duplicateValues" dxfId="6" priority="7"/>
  </conditionalFormatting>
  <conditionalFormatting sqref="A518:A1036">
    <cfRule type="duplicateValues" dxfId="5" priority="6"/>
  </conditionalFormatting>
  <conditionalFormatting sqref="A860:A1036">
    <cfRule type="duplicateValues" dxfId="4" priority="5"/>
  </conditionalFormatting>
  <conditionalFormatting sqref="A1:A1048576">
    <cfRule type="duplicateValues" dxfId="3" priority="4"/>
  </conditionalFormatting>
  <conditionalFormatting sqref="H2:H5">
    <cfRule type="duplicateValues" dxfId="2" priority="3"/>
  </conditionalFormatting>
  <conditionalFormatting sqref="H2:H5">
    <cfRule type="duplicateValues" dxfId="1" priority="2"/>
  </conditionalFormatting>
  <conditionalFormatting sqref="H4:H5">
    <cfRule type="duplicateValues" dxfId="0" priority="1"/>
  </conditionalFormatting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4"/>
  <sheetViews>
    <sheetView topLeftCell="A43" workbookViewId="0">
      <selection activeCell="B77" sqref="B77"/>
    </sheetView>
  </sheetViews>
  <sheetFormatPr defaultRowHeight="15" x14ac:dyDescent="0.25"/>
  <cols>
    <col min="3" max="3" width="19.42578125" bestFit="1" customWidth="1"/>
    <col min="4" max="4" width="8" bestFit="1" customWidth="1"/>
    <col min="6" max="6" width="15" customWidth="1"/>
    <col min="7" max="7" width="3.28515625" customWidth="1"/>
    <col min="8" max="8" width="2.85546875" customWidth="1"/>
    <col min="9" max="9" width="2.42578125" customWidth="1"/>
    <col min="10" max="10" width="1.7109375" customWidth="1"/>
  </cols>
  <sheetData>
    <row r="1" spans="2:11" x14ac:dyDescent="0.25">
      <c r="B1" s="92" t="s">
        <v>4</v>
      </c>
    </row>
    <row r="2" spans="2:11" x14ac:dyDescent="0.25">
      <c r="B2" s="92">
        <v>4</v>
      </c>
      <c r="C2" t="s">
        <v>340</v>
      </c>
      <c r="D2">
        <v>1018427</v>
      </c>
      <c r="E2" t="s">
        <v>444</v>
      </c>
      <c r="F2" t="s">
        <v>71</v>
      </c>
      <c r="G2">
        <v>1</v>
      </c>
      <c r="H2" t="s">
        <v>804</v>
      </c>
      <c r="I2">
        <v>42009</v>
      </c>
      <c r="J2">
        <v>42009</v>
      </c>
      <c r="K2" t="s">
        <v>2720</v>
      </c>
    </row>
    <row r="3" spans="2:11" x14ac:dyDescent="0.25">
      <c r="B3" s="92">
        <v>6</v>
      </c>
      <c r="C3" t="s">
        <v>339</v>
      </c>
      <c r="D3">
        <v>1018476</v>
      </c>
      <c r="E3" t="s">
        <v>277</v>
      </c>
      <c r="F3" t="s">
        <v>71</v>
      </c>
      <c r="G3">
        <v>2</v>
      </c>
      <c r="H3" t="s">
        <v>276</v>
      </c>
      <c r="I3">
        <v>41974</v>
      </c>
      <c r="J3">
        <v>41974</v>
      </c>
      <c r="K3" t="s">
        <v>2721</v>
      </c>
    </row>
    <row r="4" spans="2:11" x14ac:dyDescent="0.25">
      <c r="B4" s="92">
        <v>15</v>
      </c>
      <c r="C4" t="s">
        <v>339</v>
      </c>
      <c r="D4">
        <v>1018300</v>
      </c>
      <c r="E4" t="s">
        <v>445</v>
      </c>
      <c r="F4" t="s">
        <v>71</v>
      </c>
      <c r="G4">
        <v>1</v>
      </c>
      <c r="H4" t="s">
        <v>804</v>
      </c>
      <c r="I4">
        <v>42009</v>
      </c>
      <c r="J4">
        <v>42009</v>
      </c>
      <c r="K4" t="s">
        <v>2722</v>
      </c>
    </row>
    <row r="5" spans="2:11" x14ac:dyDescent="0.25">
      <c r="B5" s="92">
        <v>17</v>
      </c>
      <c r="C5" t="s">
        <v>340</v>
      </c>
      <c r="D5">
        <v>1018311</v>
      </c>
      <c r="E5" t="s">
        <v>279</v>
      </c>
      <c r="F5" t="s">
        <v>71</v>
      </c>
      <c r="G5">
        <v>1</v>
      </c>
      <c r="H5" t="s">
        <v>276</v>
      </c>
      <c r="I5">
        <v>41974</v>
      </c>
      <c r="J5">
        <v>41974</v>
      </c>
      <c r="K5" t="s">
        <v>2723</v>
      </c>
    </row>
    <row r="6" spans="2:11" x14ac:dyDescent="0.25">
      <c r="B6" s="92">
        <v>19</v>
      </c>
      <c r="C6" t="s">
        <v>339</v>
      </c>
      <c r="D6">
        <v>1026800</v>
      </c>
      <c r="E6" t="s">
        <v>446</v>
      </c>
      <c r="F6" t="s">
        <v>71</v>
      </c>
      <c r="G6">
        <v>2</v>
      </c>
      <c r="H6" t="s">
        <v>804</v>
      </c>
      <c r="I6">
        <v>42009</v>
      </c>
      <c r="J6">
        <v>42009</v>
      </c>
      <c r="K6" t="s">
        <v>2724</v>
      </c>
    </row>
    <row r="7" spans="2:11" x14ac:dyDescent="0.25">
      <c r="B7" s="92">
        <v>20</v>
      </c>
      <c r="C7" t="s">
        <v>339</v>
      </c>
      <c r="D7">
        <v>1018402</v>
      </c>
      <c r="E7" t="s">
        <v>284</v>
      </c>
      <c r="F7" t="s">
        <v>71</v>
      </c>
      <c r="G7">
        <v>1</v>
      </c>
      <c r="H7" t="s">
        <v>276</v>
      </c>
      <c r="I7">
        <v>41974</v>
      </c>
      <c r="J7">
        <v>41974</v>
      </c>
      <c r="K7" t="s">
        <v>2725</v>
      </c>
    </row>
    <row r="8" spans="2:11" x14ac:dyDescent="0.25">
      <c r="B8" s="92">
        <v>112</v>
      </c>
      <c r="C8" t="s">
        <v>341</v>
      </c>
      <c r="D8">
        <v>1018296</v>
      </c>
      <c r="E8" t="s">
        <v>1066</v>
      </c>
      <c r="F8" t="s">
        <v>71</v>
      </c>
      <c r="G8">
        <v>2</v>
      </c>
      <c r="H8" t="s">
        <v>276</v>
      </c>
      <c r="I8">
        <v>41974</v>
      </c>
      <c r="J8">
        <v>41974</v>
      </c>
      <c r="K8" t="s">
        <v>2714</v>
      </c>
    </row>
    <row r="9" spans="2:11" x14ac:dyDescent="0.25">
      <c r="B9" s="92">
        <v>235</v>
      </c>
      <c r="C9" t="s">
        <v>339</v>
      </c>
      <c r="D9">
        <v>1018408</v>
      </c>
      <c r="E9" t="s">
        <v>450</v>
      </c>
      <c r="F9" t="s">
        <v>71</v>
      </c>
      <c r="G9">
        <v>1</v>
      </c>
      <c r="H9" t="s">
        <v>804</v>
      </c>
      <c r="I9">
        <v>42009</v>
      </c>
      <c r="J9">
        <v>42009</v>
      </c>
      <c r="K9" t="s">
        <v>2739</v>
      </c>
    </row>
    <row r="10" spans="2:11" x14ac:dyDescent="0.25">
      <c r="B10" s="92">
        <v>271</v>
      </c>
      <c r="C10" t="s">
        <v>339</v>
      </c>
      <c r="D10">
        <v>1018414</v>
      </c>
      <c r="E10" t="s">
        <v>281</v>
      </c>
      <c r="F10" t="s">
        <v>71</v>
      </c>
      <c r="G10">
        <v>2</v>
      </c>
      <c r="H10" t="s">
        <v>276</v>
      </c>
      <c r="I10">
        <v>41974</v>
      </c>
      <c r="J10">
        <v>41974</v>
      </c>
      <c r="K10" t="s">
        <v>2726</v>
      </c>
    </row>
    <row r="11" spans="2:11" x14ac:dyDescent="0.25">
      <c r="B11" s="92">
        <v>380</v>
      </c>
      <c r="C11" t="s">
        <v>339</v>
      </c>
      <c r="D11">
        <v>1018422</v>
      </c>
      <c r="E11" t="s">
        <v>291</v>
      </c>
      <c r="F11" t="s">
        <v>71</v>
      </c>
      <c r="G11">
        <v>2</v>
      </c>
      <c r="H11" t="s">
        <v>276</v>
      </c>
      <c r="I11">
        <v>41974</v>
      </c>
      <c r="J11">
        <v>41974</v>
      </c>
      <c r="K11" t="s">
        <v>2727</v>
      </c>
    </row>
    <row r="12" spans="2:11" x14ac:dyDescent="0.25">
      <c r="B12" s="92">
        <v>394</v>
      </c>
      <c r="C12" t="s">
        <v>339</v>
      </c>
      <c r="D12">
        <v>1018426</v>
      </c>
      <c r="E12" t="s">
        <v>292</v>
      </c>
      <c r="F12" t="s">
        <v>71</v>
      </c>
      <c r="G12">
        <v>2</v>
      </c>
      <c r="H12" t="s">
        <v>276</v>
      </c>
      <c r="I12">
        <v>41974</v>
      </c>
      <c r="J12">
        <v>41974</v>
      </c>
      <c r="K12" t="s">
        <v>2728</v>
      </c>
    </row>
    <row r="13" spans="2:11" x14ac:dyDescent="0.25">
      <c r="B13" s="92">
        <v>549</v>
      </c>
      <c r="C13" t="s">
        <v>341</v>
      </c>
      <c r="D13">
        <v>1025660</v>
      </c>
      <c r="E13" t="s">
        <v>814</v>
      </c>
      <c r="F13" t="s">
        <v>71</v>
      </c>
      <c r="G13">
        <v>2</v>
      </c>
      <c r="H13" t="s">
        <v>804</v>
      </c>
      <c r="J13">
        <v>42095</v>
      </c>
      <c r="K13" t="s">
        <v>2745</v>
      </c>
    </row>
    <row r="14" spans="2:11" x14ac:dyDescent="0.25">
      <c r="B14" s="91">
        <v>556</v>
      </c>
      <c r="C14" t="s">
        <v>341</v>
      </c>
      <c r="D14">
        <v>1018463</v>
      </c>
      <c r="E14" t="s">
        <v>317</v>
      </c>
      <c r="F14" t="s">
        <v>71</v>
      </c>
      <c r="G14">
        <v>2</v>
      </c>
      <c r="H14" t="s">
        <v>804</v>
      </c>
      <c r="I14">
        <v>41974</v>
      </c>
      <c r="J14">
        <v>41974</v>
      </c>
      <c r="K14" t="s">
        <v>2746</v>
      </c>
    </row>
    <row r="15" spans="2:11" x14ac:dyDescent="0.25">
      <c r="B15" s="92">
        <v>567</v>
      </c>
      <c r="C15" t="s">
        <v>342</v>
      </c>
      <c r="D15">
        <v>1018467</v>
      </c>
      <c r="E15" t="s">
        <v>458</v>
      </c>
      <c r="F15" t="s">
        <v>71</v>
      </c>
      <c r="G15">
        <v>1</v>
      </c>
      <c r="H15" t="s">
        <v>804</v>
      </c>
      <c r="I15">
        <v>42009</v>
      </c>
      <c r="J15">
        <v>42009</v>
      </c>
      <c r="K15" t="s">
        <v>2747</v>
      </c>
    </row>
    <row r="16" spans="2:11" x14ac:dyDescent="0.25">
      <c r="B16" s="92">
        <v>591</v>
      </c>
      <c r="C16" t="s">
        <v>341</v>
      </c>
      <c r="D16">
        <v>1018471</v>
      </c>
      <c r="E16" t="s">
        <v>460</v>
      </c>
      <c r="F16" t="s">
        <v>71</v>
      </c>
      <c r="G16">
        <v>1</v>
      </c>
      <c r="H16" t="s">
        <v>804</v>
      </c>
      <c r="I16">
        <v>42009</v>
      </c>
      <c r="J16">
        <v>42009</v>
      </c>
      <c r="K16" t="s">
        <v>2749</v>
      </c>
    </row>
    <row r="17" spans="2:17" x14ac:dyDescent="0.25">
      <c r="B17" s="92">
        <v>606</v>
      </c>
      <c r="C17" t="s">
        <v>342</v>
      </c>
      <c r="D17">
        <v>1018481</v>
      </c>
      <c r="E17" t="s">
        <v>461</v>
      </c>
      <c r="F17" t="s">
        <v>71</v>
      </c>
      <c r="G17">
        <v>1</v>
      </c>
      <c r="H17" t="s">
        <v>804</v>
      </c>
      <c r="I17">
        <v>42009</v>
      </c>
      <c r="J17">
        <v>42009</v>
      </c>
      <c r="K17" t="s">
        <v>2751</v>
      </c>
    </row>
    <row r="18" spans="2:17" x14ac:dyDescent="0.25">
      <c r="B18" s="91">
        <v>608</v>
      </c>
      <c r="C18" t="s">
        <v>341</v>
      </c>
      <c r="D18">
        <v>1018483</v>
      </c>
      <c r="E18" t="s">
        <v>817</v>
      </c>
      <c r="F18" t="s">
        <v>71</v>
      </c>
      <c r="G18">
        <v>2</v>
      </c>
      <c r="H18" t="s">
        <v>276</v>
      </c>
      <c r="I18">
        <v>41974</v>
      </c>
      <c r="J18">
        <v>41974</v>
      </c>
      <c r="K18" t="s">
        <v>2752</v>
      </c>
    </row>
    <row r="19" spans="2:17" x14ac:dyDescent="0.25">
      <c r="B19" s="92">
        <v>622</v>
      </c>
      <c r="C19" t="s">
        <v>341</v>
      </c>
      <c r="D19">
        <v>1018497</v>
      </c>
      <c r="E19" t="s">
        <v>329</v>
      </c>
      <c r="F19" t="s">
        <v>71</v>
      </c>
      <c r="G19">
        <v>2</v>
      </c>
      <c r="H19" t="s">
        <v>276</v>
      </c>
      <c r="I19">
        <v>41974</v>
      </c>
      <c r="J19">
        <v>41974</v>
      </c>
      <c r="K19" t="s">
        <v>2715</v>
      </c>
    </row>
    <row r="20" spans="2:17" x14ac:dyDescent="0.25">
      <c r="B20" s="92">
        <v>640</v>
      </c>
      <c r="C20" t="s">
        <v>341</v>
      </c>
      <c r="D20">
        <v>1018509</v>
      </c>
      <c r="E20" t="s">
        <v>465</v>
      </c>
      <c r="F20" t="s">
        <v>71</v>
      </c>
      <c r="G20">
        <v>1</v>
      </c>
      <c r="H20" t="s">
        <v>804</v>
      </c>
      <c r="I20">
        <v>42009</v>
      </c>
      <c r="J20">
        <v>42009</v>
      </c>
      <c r="K20" t="s">
        <v>2761</v>
      </c>
    </row>
    <row r="21" spans="2:17" x14ac:dyDescent="0.25">
      <c r="B21" s="92">
        <v>671</v>
      </c>
      <c r="C21" t="s">
        <v>342</v>
      </c>
      <c r="D21">
        <v>1018516</v>
      </c>
      <c r="E21" t="s">
        <v>1082</v>
      </c>
      <c r="F21" t="s">
        <v>71</v>
      </c>
      <c r="G21">
        <v>2</v>
      </c>
      <c r="H21" t="s">
        <v>804</v>
      </c>
      <c r="I21">
        <v>42009</v>
      </c>
      <c r="J21">
        <v>42009</v>
      </c>
      <c r="K21" t="s">
        <v>2765</v>
      </c>
    </row>
    <row r="22" spans="2:17" x14ac:dyDescent="0.25">
      <c r="B22" s="91">
        <v>673</v>
      </c>
      <c r="C22" t="s">
        <v>341</v>
      </c>
      <c r="D22">
        <v>1018531</v>
      </c>
      <c r="E22" t="s">
        <v>353</v>
      </c>
      <c r="F22" t="s">
        <v>71</v>
      </c>
      <c r="G22">
        <v>1</v>
      </c>
      <c r="H22" t="s">
        <v>276</v>
      </c>
      <c r="I22">
        <v>41974</v>
      </c>
      <c r="J22">
        <v>41974</v>
      </c>
      <c r="K22" t="s">
        <v>2766</v>
      </c>
    </row>
    <row r="23" spans="2:17" x14ac:dyDescent="0.25">
      <c r="B23" s="92">
        <v>678</v>
      </c>
      <c r="C23" t="s">
        <v>342</v>
      </c>
      <c r="D23">
        <v>1018532</v>
      </c>
      <c r="E23" t="s">
        <v>504</v>
      </c>
      <c r="F23" t="s">
        <v>71</v>
      </c>
      <c r="G23">
        <v>1</v>
      </c>
      <c r="H23" t="s">
        <v>804</v>
      </c>
      <c r="I23">
        <v>42009</v>
      </c>
      <c r="J23">
        <v>42009</v>
      </c>
      <c r="K23" t="s">
        <v>2768</v>
      </c>
    </row>
    <row r="24" spans="2:17" x14ac:dyDescent="0.25">
      <c r="B24" s="92">
        <v>679</v>
      </c>
      <c r="C24" t="s">
        <v>342</v>
      </c>
      <c r="D24">
        <v>1018537</v>
      </c>
      <c r="E24" t="s">
        <v>467</v>
      </c>
      <c r="F24" t="s">
        <v>71</v>
      </c>
      <c r="G24">
        <v>1</v>
      </c>
      <c r="H24" t="s">
        <v>804</v>
      </c>
      <c r="I24">
        <v>42009</v>
      </c>
      <c r="J24">
        <v>42009</v>
      </c>
      <c r="K24" t="s">
        <v>2774</v>
      </c>
    </row>
    <row r="25" spans="2:17" x14ac:dyDescent="0.25">
      <c r="B25" s="91">
        <v>695</v>
      </c>
      <c r="C25" t="s">
        <v>340</v>
      </c>
      <c r="D25">
        <v>1018545</v>
      </c>
      <c r="E25" t="s">
        <v>367</v>
      </c>
      <c r="F25" t="s">
        <v>71</v>
      </c>
      <c r="G25">
        <v>1</v>
      </c>
      <c r="H25" t="s">
        <v>276</v>
      </c>
      <c r="I25">
        <v>41974</v>
      </c>
      <c r="J25">
        <v>41974</v>
      </c>
      <c r="K25" t="s">
        <v>2770</v>
      </c>
    </row>
    <row r="26" spans="2:17" x14ac:dyDescent="0.25">
      <c r="B26" s="160">
        <v>698</v>
      </c>
      <c r="C26" s="161" t="s">
        <v>342</v>
      </c>
      <c r="D26" s="161">
        <v>1018547</v>
      </c>
      <c r="E26" s="161" t="s">
        <v>468</v>
      </c>
      <c r="F26" s="161" t="s">
        <v>71</v>
      </c>
      <c r="G26" s="161">
        <v>1</v>
      </c>
      <c r="H26" s="161" t="s">
        <v>804</v>
      </c>
      <c r="I26" s="161">
        <v>42009</v>
      </c>
      <c r="J26" s="161">
        <v>42009</v>
      </c>
      <c r="K26" s="161" t="s">
        <v>2772</v>
      </c>
      <c r="L26" s="161"/>
      <c r="M26" s="161"/>
      <c r="N26" s="161"/>
      <c r="O26" s="161"/>
      <c r="P26" s="161"/>
      <c r="Q26" s="161"/>
    </row>
    <row r="27" spans="2:17" x14ac:dyDescent="0.25">
      <c r="B27" s="92">
        <v>699</v>
      </c>
      <c r="C27" t="s">
        <v>340</v>
      </c>
      <c r="D27">
        <v>1018548</v>
      </c>
      <c r="E27" t="s">
        <v>369</v>
      </c>
      <c r="F27" t="s">
        <v>71</v>
      </c>
      <c r="G27">
        <v>1</v>
      </c>
      <c r="H27" t="s">
        <v>276</v>
      </c>
      <c r="I27">
        <v>41974</v>
      </c>
      <c r="J27">
        <v>41974</v>
      </c>
      <c r="K27" t="s">
        <v>2773</v>
      </c>
    </row>
    <row r="28" spans="2:17" x14ac:dyDescent="0.25">
      <c r="B28" s="92">
        <v>710</v>
      </c>
      <c r="C28" t="s">
        <v>340</v>
      </c>
      <c r="D28">
        <v>1018556</v>
      </c>
      <c r="E28" t="s">
        <v>375</v>
      </c>
      <c r="F28" t="s">
        <v>71</v>
      </c>
      <c r="G28">
        <v>1</v>
      </c>
      <c r="H28" t="s">
        <v>276</v>
      </c>
      <c r="I28">
        <v>41999</v>
      </c>
      <c r="J28">
        <v>41999</v>
      </c>
      <c r="K28" t="s">
        <v>2777</v>
      </c>
    </row>
    <row r="29" spans="2:17" x14ac:dyDescent="0.25">
      <c r="B29" s="92">
        <v>715</v>
      </c>
      <c r="C29" t="s">
        <v>340</v>
      </c>
      <c r="D29">
        <v>1018561</v>
      </c>
      <c r="E29" t="s">
        <v>377</v>
      </c>
      <c r="F29" t="s">
        <v>71</v>
      </c>
      <c r="G29">
        <v>2</v>
      </c>
      <c r="H29" t="s">
        <v>276</v>
      </c>
      <c r="I29">
        <v>41974</v>
      </c>
      <c r="J29">
        <v>41974</v>
      </c>
      <c r="K29" t="s">
        <v>2785</v>
      </c>
    </row>
    <row r="30" spans="2:17" x14ac:dyDescent="0.25">
      <c r="B30" s="91">
        <v>720</v>
      </c>
      <c r="C30" t="s">
        <v>341</v>
      </c>
      <c r="D30">
        <v>1018565</v>
      </c>
      <c r="E30" t="s">
        <v>470</v>
      </c>
      <c r="F30" t="s">
        <v>71</v>
      </c>
      <c r="G30">
        <v>1</v>
      </c>
      <c r="H30" t="s">
        <v>804</v>
      </c>
      <c r="I30">
        <v>42009</v>
      </c>
      <c r="J30">
        <v>42009</v>
      </c>
      <c r="K30" t="s">
        <v>2781</v>
      </c>
    </row>
    <row r="31" spans="2:17" x14ac:dyDescent="0.25">
      <c r="B31" s="92">
        <v>744</v>
      </c>
      <c r="C31" t="s">
        <v>342</v>
      </c>
      <c r="D31">
        <v>1018582</v>
      </c>
      <c r="E31" t="s">
        <v>474</v>
      </c>
      <c r="F31" t="s">
        <v>71</v>
      </c>
      <c r="G31">
        <v>1</v>
      </c>
      <c r="H31" t="s">
        <v>804</v>
      </c>
      <c r="I31">
        <v>42009</v>
      </c>
      <c r="J31">
        <v>42009</v>
      </c>
      <c r="K31" t="s">
        <v>2788</v>
      </c>
    </row>
    <row r="32" spans="2:17" x14ac:dyDescent="0.25">
      <c r="B32" s="92">
        <v>745</v>
      </c>
      <c r="C32" t="s">
        <v>342</v>
      </c>
      <c r="D32">
        <v>1018583</v>
      </c>
      <c r="E32" t="s">
        <v>388</v>
      </c>
      <c r="F32" t="s">
        <v>71</v>
      </c>
      <c r="G32">
        <v>1</v>
      </c>
      <c r="H32" t="s">
        <v>2769</v>
      </c>
      <c r="I32">
        <v>41974</v>
      </c>
      <c r="J32">
        <v>41974</v>
      </c>
      <c r="K32" t="s">
        <v>2789</v>
      </c>
    </row>
    <row r="33" spans="2:11" x14ac:dyDescent="0.25">
      <c r="B33" s="92">
        <v>754</v>
      </c>
      <c r="C33" t="s">
        <v>340</v>
      </c>
      <c r="D33">
        <v>1018591</v>
      </c>
      <c r="E33" t="s">
        <v>392</v>
      </c>
      <c r="F33" t="s">
        <v>71</v>
      </c>
      <c r="G33">
        <v>1</v>
      </c>
      <c r="H33" t="s">
        <v>276</v>
      </c>
      <c r="I33">
        <v>41974</v>
      </c>
      <c r="J33">
        <v>41974</v>
      </c>
      <c r="K33" t="s">
        <v>2798</v>
      </c>
    </row>
    <row r="34" spans="2:11" x14ac:dyDescent="0.25">
      <c r="B34" s="92">
        <v>760</v>
      </c>
      <c r="C34" t="s">
        <v>340</v>
      </c>
      <c r="D34">
        <v>1018597</v>
      </c>
      <c r="E34" t="s">
        <v>396</v>
      </c>
      <c r="F34" t="s">
        <v>71</v>
      </c>
      <c r="G34">
        <v>1</v>
      </c>
      <c r="H34" t="s">
        <v>276</v>
      </c>
      <c r="I34">
        <v>41974</v>
      </c>
      <c r="J34">
        <v>41974</v>
      </c>
      <c r="K34" t="s">
        <v>2801</v>
      </c>
    </row>
    <row r="35" spans="2:11" x14ac:dyDescent="0.25">
      <c r="B35" s="92">
        <v>761</v>
      </c>
      <c r="C35" t="s">
        <v>341</v>
      </c>
      <c r="D35">
        <v>1018598</v>
      </c>
      <c r="E35" t="s">
        <v>479</v>
      </c>
      <c r="F35" t="s">
        <v>71</v>
      </c>
      <c r="G35">
        <v>1</v>
      </c>
      <c r="H35" t="s">
        <v>804</v>
      </c>
      <c r="I35">
        <v>42018</v>
      </c>
      <c r="J35">
        <v>42009</v>
      </c>
      <c r="K35" t="s">
        <v>2802</v>
      </c>
    </row>
    <row r="36" spans="2:11" x14ac:dyDescent="0.25">
      <c r="B36" s="92">
        <v>763</v>
      </c>
      <c r="C36" t="s">
        <v>340</v>
      </c>
      <c r="D36">
        <v>1018599</v>
      </c>
      <c r="E36" t="s">
        <v>397</v>
      </c>
      <c r="F36" t="s">
        <v>71</v>
      </c>
      <c r="G36">
        <v>1</v>
      </c>
      <c r="H36" t="s">
        <v>804</v>
      </c>
      <c r="I36">
        <v>42039</v>
      </c>
      <c r="J36">
        <v>41974</v>
      </c>
      <c r="K36" t="s">
        <v>2803</v>
      </c>
    </row>
    <row r="37" spans="2:11" x14ac:dyDescent="0.25">
      <c r="B37" s="93">
        <v>764</v>
      </c>
      <c r="C37" t="s">
        <v>340</v>
      </c>
      <c r="D37">
        <v>1018600</v>
      </c>
      <c r="E37" t="s">
        <v>398</v>
      </c>
      <c r="F37" t="s">
        <v>71</v>
      </c>
      <c r="G37">
        <v>1</v>
      </c>
      <c r="H37" t="s">
        <v>276</v>
      </c>
      <c r="I37">
        <v>41974</v>
      </c>
      <c r="J37">
        <v>41974</v>
      </c>
      <c r="K37" t="s">
        <v>2804</v>
      </c>
    </row>
    <row r="38" spans="2:11" x14ac:dyDescent="0.25">
      <c r="B38" s="94">
        <v>767</v>
      </c>
      <c r="C38" t="s">
        <v>341</v>
      </c>
      <c r="D38">
        <v>1018602</v>
      </c>
      <c r="E38" t="s">
        <v>400</v>
      </c>
      <c r="F38" t="s">
        <v>71</v>
      </c>
      <c r="G38">
        <v>1</v>
      </c>
      <c r="H38" t="s">
        <v>276</v>
      </c>
      <c r="I38">
        <v>41974</v>
      </c>
      <c r="J38">
        <v>41974</v>
      </c>
      <c r="K38" t="s">
        <v>2805</v>
      </c>
    </row>
    <row r="39" spans="2:11" x14ac:dyDescent="0.25">
      <c r="B39" s="92">
        <v>769</v>
      </c>
      <c r="C39" t="s">
        <v>341</v>
      </c>
      <c r="D39">
        <v>1018604</v>
      </c>
      <c r="E39" t="s">
        <v>401</v>
      </c>
      <c r="F39" t="s">
        <v>71</v>
      </c>
      <c r="G39">
        <v>1</v>
      </c>
      <c r="H39" t="s">
        <v>276</v>
      </c>
      <c r="I39">
        <v>41974</v>
      </c>
      <c r="J39">
        <v>41974</v>
      </c>
      <c r="K39" t="s">
        <v>3061</v>
      </c>
    </row>
    <row r="40" spans="2:11" x14ac:dyDescent="0.25">
      <c r="B40" s="92">
        <v>774</v>
      </c>
      <c r="C40" t="s">
        <v>339</v>
      </c>
      <c r="D40">
        <v>1018608</v>
      </c>
      <c r="E40" t="s">
        <v>478</v>
      </c>
      <c r="F40" t="s">
        <v>71</v>
      </c>
      <c r="G40">
        <v>1</v>
      </c>
      <c r="H40" t="s">
        <v>804</v>
      </c>
      <c r="I40">
        <v>42009</v>
      </c>
      <c r="J40">
        <v>42009</v>
      </c>
      <c r="K40" t="s">
        <v>3032</v>
      </c>
    </row>
    <row r="41" spans="2:11" x14ac:dyDescent="0.25">
      <c r="B41" s="92">
        <v>778</v>
      </c>
      <c r="C41" t="s">
        <v>340</v>
      </c>
      <c r="D41">
        <v>1018612</v>
      </c>
      <c r="E41" t="s">
        <v>481</v>
      </c>
      <c r="F41" t="s">
        <v>71</v>
      </c>
      <c r="G41">
        <v>1</v>
      </c>
      <c r="H41" t="s">
        <v>804</v>
      </c>
      <c r="I41">
        <v>42009</v>
      </c>
      <c r="J41">
        <v>42009</v>
      </c>
      <c r="K41" t="s">
        <v>121</v>
      </c>
    </row>
    <row r="42" spans="2:11" x14ac:dyDescent="0.25">
      <c r="B42" s="92">
        <v>779</v>
      </c>
      <c r="C42" t="s">
        <v>340</v>
      </c>
      <c r="D42">
        <v>1018613</v>
      </c>
      <c r="E42" t="s">
        <v>404</v>
      </c>
      <c r="F42" t="s">
        <v>71</v>
      </c>
      <c r="G42">
        <v>1</v>
      </c>
      <c r="H42" t="s">
        <v>276</v>
      </c>
      <c r="I42">
        <v>41974</v>
      </c>
      <c r="J42">
        <v>41972</v>
      </c>
      <c r="K42" t="s">
        <v>2931</v>
      </c>
    </row>
    <row r="43" spans="2:11" x14ac:dyDescent="0.25">
      <c r="B43" s="92">
        <v>791</v>
      </c>
      <c r="C43" t="s">
        <v>340</v>
      </c>
      <c r="D43">
        <v>1018622</v>
      </c>
      <c r="E43" t="s">
        <v>483</v>
      </c>
      <c r="F43" t="s">
        <v>71</v>
      </c>
      <c r="G43">
        <v>2</v>
      </c>
      <c r="H43" t="s">
        <v>804</v>
      </c>
      <c r="I43">
        <v>42009</v>
      </c>
      <c r="J43">
        <v>42009</v>
      </c>
      <c r="K43" t="s">
        <v>2925</v>
      </c>
    </row>
    <row r="44" spans="2:11" x14ac:dyDescent="0.25">
      <c r="B44" s="92">
        <v>820</v>
      </c>
      <c r="C44" t="s">
        <v>792</v>
      </c>
      <c r="D44">
        <v>1018640</v>
      </c>
      <c r="E44" t="s">
        <v>726</v>
      </c>
      <c r="F44" t="s">
        <v>74</v>
      </c>
      <c r="G44">
        <v>2</v>
      </c>
      <c r="H44" t="s">
        <v>2769</v>
      </c>
      <c r="I44">
        <v>41974</v>
      </c>
      <c r="J44">
        <v>41974</v>
      </c>
      <c r="K44" t="s">
        <v>3023</v>
      </c>
    </row>
    <row r="45" spans="2:11" x14ac:dyDescent="0.25">
      <c r="B45" s="92">
        <v>881</v>
      </c>
      <c r="C45" t="s">
        <v>791</v>
      </c>
      <c r="D45">
        <v>1018684</v>
      </c>
      <c r="E45" t="s">
        <v>727</v>
      </c>
      <c r="F45" t="s">
        <v>75</v>
      </c>
      <c r="G45">
        <v>2</v>
      </c>
      <c r="H45" t="s">
        <v>2769</v>
      </c>
      <c r="I45">
        <v>41974</v>
      </c>
      <c r="J45">
        <v>41974</v>
      </c>
      <c r="K45" t="s">
        <v>2812</v>
      </c>
    </row>
    <row r="46" spans="2:11" x14ac:dyDescent="0.25">
      <c r="B46" s="92">
        <v>923</v>
      </c>
      <c r="C46" t="s">
        <v>791</v>
      </c>
      <c r="D46">
        <v>1018719</v>
      </c>
      <c r="E46" t="s">
        <v>733</v>
      </c>
      <c r="F46" t="s">
        <v>79</v>
      </c>
      <c r="G46">
        <v>2</v>
      </c>
      <c r="H46" t="s">
        <v>2769</v>
      </c>
      <c r="I46">
        <v>41974</v>
      </c>
      <c r="J46">
        <v>41974</v>
      </c>
      <c r="K46" t="s">
        <v>2825</v>
      </c>
    </row>
    <row r="47" spans="2:11" x14ac:dyDescent="0.25">
      <c r="B47" s="92">
        <v>1091</v>
      </c>
      <c r="C47" t="s">
        <v>789</v>
      </c>
      <c r="D47">
        <v>1018274</v>
      </c>
      <c r="E47" t="s">
        <v>781</v>
      </c>
      <c r="F47" t="s">
        <v>76</v>
      </c>
      <c r="G47">
        <v>2</v>
      </c>
      <c r="H47" t="s">
        <v>2769</v>
      </c>
      <c r="I47">
        <v>41974</v>
      </c>
      <c r="J47">
        <v>41974</v>
      </c>
      <c r="K47" t="s">
        <v>2849</v>
      </c>
    </row>
    <row r="48" spans="2:11" x14ac:dyDescent="0.25">
      <c r="B48" s="92">
        <v>786</v>
      </c>
      <c r="C48" t="s">
        <v>339</v>
      </c>
      <c r="D48">
        <v>1018284</v>
      </c>
      <c r="E48" t="s">
        <v>486</v>
      </c>
      <c r="F48" t="s">
        <v>71</v>
      </c>
      <c r="G48">
        <v>1</v>
      </c>
      <c r="H48" t="s">
        <v>804</v>
      </c>
      <c r="I48">
        <v>42009</v>
      </c>
      <c r="J48">
        <v>42009</v>
      </c>
      <c r="K48" t="s">
        <v>274</v>
      </c>
    </row>
    <row r="49" spans="2:17" x14ac:dyDescent="0.25">
      <c r="B49" s="92">
        <v>1105</v>
      </c>
      <c r="C49" t="s">
        <v>340</v>
      </c>
      <c r="D49">
        <v>1018285</v>
      </c>
      <c r="E49" t="s">
        <v>487</v>
      </c>
      <c r="F49" t="s">
        <v>71</v>
      </c>
      <c r="G49">
        <v>1</v>
      </c>
      <c r="H49" t="s">
        <v>806</v>
      </c>
      <c r="I49">
        <v>42019</v>
      </c>
      <c r="J49">
        <v>42009</v>
      </c>
      <c r="K49" t="s">
        <v>2857</v>
      </c>
    </row>
    <row r="50" spans="2:17" x14ac:dyDescent="0.25">
      <c r="B50" s="92">
        <v>1107</v>
      </c>
      <c r="C50" t="s">
        <v>339</v>
      </c>
      <c r="D50">
        <v>1018287</v>
      </c>
      <c r="E50" t="s">
        <v>1107</v>
      </c>
      <c r="F50" t="s">
        <v>71</v>
      </c>
      <c r="G50">
        <v>2</v>
      </c>
      <c r="H50" t="s">
        <v>804</v>
      </c>
      <c r="I50">
        <v>42009</v>
      </c>
      <c r="J50">
        <v>42009</v>
      </c>
      <c r="K50" t="s">
        <v>2858</v>
      </c>
    </row>
    <row r="51" spans="2:17" x14ac:dyDescent="0.25">
      <c r="B51" s="92">
        <v>1108</v>
      </c>
      <c r="C51" t="s">
        <v>341</v>
      </c>
      <c r="D51">
        <v>1018288</v>
      </c>
      <c r="E51" t="s">
        <v>413</v>
      </c>
      <c r="F51" t="s">
        <v>71</v>
      </c>
      <c r="G51">
        <v>2</v>
      </c>
      <c r="H51" t="s">
        <v>276</v>
      </c>
      <c r="I51">
        <v>41974</v>
      </c>
      <c r="J51">
        <v>41974</v>
      </c>
      <c r="K51" t="s">
        <v>2859</v>
      </c>
    </row>
    <row r="52" spans="2:17" x14ac:dyDescent="0.25">
      <c r="B52" s="92">
        <v>1112</v>
      </c>
      <c r="C52" t="s">
        <v>791</v>
      </c>
      <c r="D52">
        <v>1018291</v>
      </c>
      <c r="E52" t="s">
        <v>723</v>
      </c>
      <c r="F52" t="s">
        <v>73</v>
      </c>
      <c r="G52">
        <v>2</v>
      </c>
      <c r="H52" t="s">
        <v>2769</v>
      </c>
      <c r="I52">
        <v>41999</v>
      </c>
      <c r="J52">
        <v>41999</v>
      </c>
      <c r="K52" t="s">
        <v>2866</v>
      </c>
    </row>
    <row r="53" spans="2:17" x14ac:dyDescent="0.25">
      <c r="B53" s="92">
        <v>1241</v>
      </c>
      <c r="C53" t="s">
        <v>846</v>
      </c>
      <c r="D53">
        <v>1017690</v>
      </c>
      <c r="E53" t="s">
        <v>513</v>
      </c>
      <c r="F53" t="s">
        <v>71</v>
      </c>
      <c r="G53">
        <v>2</v>
      </c>
      <c r="H53" t="s">
        <v>804</v>
      </c>
      <c r="I53">
        <v>42009</v>
      </c>
      <c r="J53">
        <v>42009</v>
      </c>
      <c r="K53" t="s">
        <v>2890</v>
      </c>
    </row>
    <row r="54" spans="2:17" x14ac:dyDescent="0.25">
      <c r="B54" s="92">
        <v>1246</v>
      </c>
      <c r="C54" t="s">
        <v>846</v>
      </c>
      <c r="D54">
        <v>1017695</v>
      </c>
      <c r="E54" t="s">
        <v>514</v>
      </c>
      <c r="F54" t="s">
        <v>71</v>
      </c>
      <c r="G54">
        <v>2</v>
      </c>
      <c r="H54" t="s">
        <v>804</v>
      </c>
      <c r="I54">
        <v>42009</v>
      </c>
      <c r="J54">
        <v>42009</v>
      </c>
      <c r="K54" t="s">
        <v>2895</v>
      </c>
    </row>
    <row r="55" spans="2:17" x14ac:dyDescent="0.25">
      <c r="B55" s="92">
        <v>1259</v>
      </c>
      <c r="C55" t="s">
        <v>846</v>
      </c>
      <c r="D55">
        <v>1017707</v>
      </c>
      <c r="E55" t="s">
        <v>525</v>
      </c>
      <c r="F55" t="s">
        <v>71</v>
      </c>
      <c r="G55">
        <v>2</v>
      </c>
      <c r="H55" t="s">
        <v>804</v>
      </c>
      <c r="I55">
        <v>42009</v>
      </c>
      <c r="J55">
        <v>42009</v>
      </c>
      <c r="K55" t="s">
        <v>2899</v>
      </c>
    </row>
    <row r="56" spans="2:17" x14ac:dyDescent="0.25">
      <c r="B56" s="92">
        <v>1315</v>
      </c>
      <c r="C56" t="s">
        <v>846</v>
      </c>
      <c r="D56">
        <v>1017753</v>
      </c>
      <c r="E56" t="s">
        <v>801</v>
      </c>
      <c r="F56" t="s">
        <v>71</v>
      </c>
      <c r="G56">
        <v>2</v>
      </c>
      <c r="H56" t="s">
        <v>804</v>
      </c>
      <c r="I56">
        <v>42009</v>
      </c>
      <c r="J56">
        <v>42009</v>
      </c>
      <c r="K56" t="s">
        <v>2914</v>
      </c>
    </row>
    <row r="57" spans="2:17" x14ac:dyDescent="0.25">
      <c r="B57" s="92">
        <v>1331</v>
      </c>
      <c r="C57" t="s">
        <v>848</v>
      </c>
      <c r="D57">
        <v>1017792</v>
      </c>
      <c r="E57" t="s">
        <v>571</v>
      </c>
      <c r="F57" t="s">
        <v>71</v>
      </c>
      <c r="G57">
        <v>1</v>
      </c>
      <c r="H57" t="s">
        <v>2769</v>
      </c>
      <c r="I57">
        <v>42009</v>
      </c>
      <c r="J57">
        <v>42009</v>
      </c>
      <c r="K57" t="s">
        <v>2920</v>
      </c>
    </row>
    <row r="58" spans="2:17" x14ac:dyDescent="0.25">
      <c r="B58" s="92">
        <v>1332</v>
      </c>
      <c r="C58" t="s">
        <v>848</v>
      </c>
      <c r="D58">
        <v>1017793</v>
      </c>
      <c r="E58" t="s">
        <v>361</v>
      </c>
      <c r="F58" t="s">
        <v>71</v>
      </c>
      <c r="G58">
        <v>1</v>
      </c>
      <c r="H58" t="s">
        <v>2769</v>
      </c>
      <c r="I58">
        <v>42009</v>
      </c>
      <c r="J58">
        <v>42009</v>
      </c>
      <c r="K58" t="s">
        <v>2921</v>
      </c>
    </row>
    <row r="59" spans="2:17" x14ac:dyDescent="0.25">
      <c r="B59" s="92">
        <v>1342</v>
      </c>
      <c r="C59" t="s">
        <v>848</v>
      </c>
      <c r="D59">
        <v>1026841</v>
      </c>
      <c r="E59" t="s">
        <v>1079</v>
      </c>
      <c r="F59" t="s">
        <v>71</v>
      </c>
      <c r="G59">
        <v>1</v>
      </c>
      <c r="H59" t="s">
        <v>2769</v>
      </c>
      <c r="I59">
        <v>42009</v>
      </c>
      <c r="J59">
        <v>42009</v>
      </c>
      <c r="K59" t="s">
        <v>2929</v>
      </c>
    </row>
    <row r="60" spans="2:17" x14ac:dyDescent="0.25">
      <c r="B60" s="92">
        <v>1348</v>
      </c>
      <c r="C60" t="s">
        <v>848</v>
      </c>
      <c r="D60">
        <v>1017809</v>
      </c>
      <c r="E60" t="s">
        <v>1092</v>
      </c>
      <c r="F60" t="s">
        <v>71</v>
      </c>
      <c r="G60">
        <v>1</v>
      </c>
      <c r="H60" t="s">
        <v>2769</v>
      </c>
      <c r="I60">
        <v>42009</v>
      </c>
      <c r="J60">
        <v>42009</v>
      </c>
      <c r="K60" t="s">
        <v>2932</v>
      </c>
    </row>
    <row r="61" spans="2:17" x14ac:dyDescent="0.25">
      <c r="B61" s="92">
        <v>1349</v>
      </c>
      <c r="C61" t="s">
        <v>848</v>
      </c>
      <c r="D61">
        <v>1017810</v>
      </c>
      <c r="E61" t="s">
        <v>802</v>
      </c>
      <c r="F61" t="s">
        <v>71</v>
      </c>
      <c r="G61">
        <v>1</v>
      </c>
      <c r="H61" t="s">
        <v>2769</v>
      </c>
      <c r="I61">
        <v>42009</v>
      </c>
      <c r="J61">
        <v>42009</v>
      </c>
      <c r="K61" t="s">
        <v>2933</v>
      </c>
    </row>
    <row r="62" spans="2:17" x14ac:dyDescent="0.25">
      <c r="B62" s="160">
        <v>1353</v>
      </c>
      <c r="C62" s="161" t="s">
        <v>848</v>
      </c>
      <c r="D62" s="161">
        <v>1017814</v>
      </c>
      <c r="E62" s="161" t="s">
        <v>578</v>
      </c>
      <c r="F62" s="161" t="s">
        <v>71</v>
      </c>
      <c r="G62" s="161">
        <v>2</v>
      </c>
      <c r="H62" s="161" t="s">
        <v>2769</v>
      </c>
      <c r="I62" s="161">
        <v>42009</v>
      </c>
      <c r="J62" s="161">
        <v>42009</v>
      </c>
      <c r="K62" s="161" t="s">
        <v>2936</v>
      </c>
      <c r="L62" s="161"/>
      <c r="M62" s="161"/>
      <c r="N62" s="161"/>
      <c r="O62" s="161"/>
      <c r="P62" s="161"/>
      <c r="Q62" s="161"/>
    </row>
    <row r="63" spans="2:17" x14ac:dyDescent="0.25">
      <c r="B63" s="92">
        <v>1422</v>
      </c>
      <c r="C63" t="s">
        <v>850</v>
      </c>
      <c r="D63">
        <v>1018004</v>
      </c>
      <c r="E63" t="s">
        <v>636</v>
      </c>
      <c r="F63" t="s">
        <v>71</v>
      </c>
      <c r="G63">
        <v>2</v>
      </c>
      <c r="H63" t="s">
        <v>2769</v>
      </c>
      <c r="I63">
        <v>41974</v>
      </c>
      <c r="J63">
        <v>41974</v>
      </c>
      <c r="K63" t="s">
        <v>2964</v>
      </c>
    </row>
    <row r="64" spans="2:17" x14ac:dyDescent="0.25">
      <c r="B64" s="92">
        <v>1431</v>
      </c>
      <c r="C64" t="s">
        <v>850</v>
      </c>
      <c r="D64">
        <v>1018013</v>
      </c>
      <c r="E64" t="s">
        <v>640</v>
      </c>
      <c r="F64" t="s">
        <v>71</v>
      </c>
      <c r="G64">
        <v>2</v>
      </c>
      <c r="H64" t="s">
        <v>2769</v>
      </c>
      <c r="I64">
        <v>41974</v>
      </c>
      <c r="J64">
        <v>41974</v>
      </c>
      <c r="K64" t="s">
        <v>2967</v>
      </c>
    </row>
    <row r="65" spans="2:17" x14ac:dyDescent="0.25">
      <c r="B65" s="92">
        <v>1434</v>
      </c>
      <c r="C65" t="s">
        <v>850</v>
      </c>
      <c r="D65">
        <v>1018015</v>
      </c>
      <c r="E65" t="s">
        <v>642</v>
      </c>
      <c r="F65" t="s">
        <v>71</v>
      </c>
      <c r="G65">
        <v>2</v>
      </c>
      <c r="H65" t="s">
        <v>2769</v>
      </c>
      <c r="I65">
        <v>41984</v>
      </c>
      <c r="J65">
        <v>41984</v>
      </c>
      <c r="K65" t="s">
        <v>2968</v>
      </c>
    </row>
    <row r="66" spans="2:17" x14ac:dyDescent="0.25">
      <c r="B66" s="92">
        <v>1540</v>
      </c>
      <c r="C66" t="s">
        <v>849</v>
      </c>
      <c r="D66">
        <v>1018103</v>
      </c>
      <c r="E66" t="s">
        <v>666</v>
      </c>
      <c r="F66" t="s">
        <v>71</v>
      </c>
      <c r="G66">
        <v>1</v>
      </c>
      <c r="H66" t="s">
        <v>276</v>
      </c>
      <c r="I66">
        <v>41948</v>
      </c>
      <c r="J66">
        <v>41948</v>
      </c>
      <c r="K66" t="s">
        <v>2972</v>
      </c>
    </row>
    <row r="67" spans="2:17" x14ac:dyDescent="0.25">
      <c r="B67" s="92">
        <v>1560</v>
      </c>
      <c r="C67" t="s">
        <v>849</v>
      </c>
      <c r="D67">
        <v>1018121</v>
      </c>
      <c r="E67" t="s">
        <v>663</v>
      </c>
      <c r="F67" t="s">
        <v>71</v>
      </c>
      <c r="G67">
        <v>1</v>
      </c>
      <c r="H67" t="s">
        <v>276</v>
      </c>
      <c r="I67">
        <v>41948</v>
      </c>
      <c r="J67">
        <v>41948</v>
      </c>
      <c r="K67" t="s">
        <v>2976</v>
      </c>
    </row>
    <row r="68" spans="2:17" x14ac:dyDescent="0.25">
      <c r="B68" s="92">
        <v>1692</v>
      </c>
      <c r="C68" t="s">
        <v>339</v>
      </c>
      <c r="D68">
        <v>1018308</v>
      </c>
      <c r="E68" t="s">
        <v>490</v>
      </c>
      <c r="F68" t="s">
        <v>71</v>
      </c>
      <c r="G68">
        <v>2</v>
      </c>
      <c r="H68" t="s">
        <v>804</v>
      </c>
      <c r="I68">
        <v>42009</v>
      </c>
      <c r="J68">
        <v>42009</v>
      </c>
      <c r="K68" t="s">
        <v>3004</v>
      </c>
    </row>
    <row r="69" spans="2:17" x14ac:dyDescent="0.25">
      <c r="B69" s="92">
        <v>1706</v>
      </c>
      <c r="C69" t="s">
        <v>341</v>
      </c>
      <c r="D69">
        <v>1018315</v>
      </c>
      <c r="E69" t="s">
        <v>411</v>
      </c>
      <c r="F69" t="s">
        <v>71</v>
      </c>
      <c r="G69">
        <v>2</v>
      </c>
      <c r="H69" t="s">
        <v>276</v>
      </c>
      <c r="I69">
        <v>41974</v>
      </c>
      <c r="J69">
        <v>41974</v>
      </c>
      <c r="K69" t="s">
        <v>3008</v>
      </c>
    </row>
    <row r="70" spans="2:17" x14ac:dyDescent="0.25">
      <c r="B70" s="92">
        <v>1754</v>
      </c>
      <c r="C70" t="s">
        <v>342</v>
      </c>
      <c r="D70">
        <v>1021935</v>
      </c>
      <c r="E70" t="s">
        <v>499</v>
      </c>
      <c r="F70" t="s">
        <v>71</v>
      </c>
      <c r="G70">
        <v>2</v>
      </c>
      <c r="H70" t="s">
        <v>804</v>
      </c>
      <c r="I70">
        <v>41974</v>
      </c>
      <c r="J70">
        <v>41974</v>
      </c>
      <c r="K70" t="s">
        <v>122</v>
      </c>
    </row>
    <row r="71" spans="2:17" x14ac:dyDescent="0.25">
      <c r="B71" s="92">
        <v>1759</v>
      </c>
      <c r="C71" t="s">
        <v>791</v>
      </c>
      <c r="D71">
        <v>1018336</v>
      </c>
      <c r="E71" t="s">
        <v>746</v>
      </c>
      <c r="F71">
        <v>20</v>
      </c>
      <c r="G71">
        <v>2</v>
      </c>
      <c r="H71" t="s">
        <v>2769</v>
      </c>
      <c r="I71">
        <v>41974</v>
      </c>
      <c r="J71">
        <v>41974</v>
      </c>
      <c r="K71" t="s">
        <v>3025</v>
      </c>
    </row>
    <row r="72" spans="2:17" x14ac:dyDescent="0.25">
      <c r="B72" s="92">
        <v>1767</v>
      </c>
      <c r="C72" t="s">
        <v>342</v>
      </c>
      <c r="D72">
        <v>1018340</v>
      </c>
      <c r="E72" t="s">
        <v>418</v>
      </c>
      <c r="F72" t="s">
        <v>71</v>
      </c>
      <c r="G72">
        <v>2</v>
      </c>
      <c r="H72" t="s">
        <v>804</v>
      </c>
      <c r="I72">
        <v>41974</v>
      </c>
      <c r="J72">
        <v>41974</v>
      </c>
      <c r="K72" t="s">
        <v>2712</v>
      </c>
    </row>
    <row r="73" spans="2:17" x14ac:dyDescent="0.25">
      <c r="B73" s="92">
        <v>1780</v>
      </c>
      <c r="C73" t="s">
        <v>342</v>
      </c>
      <c r="D73">
        <v>1018348</v>
      </c>
      <c r="E73" t="s">
        <v>494</v>
      </c>
      <c r="F73" t="s">
        <v>71</v>
      </c>
      <c r="G73">
        <v>2</v>
      </c>
      <c r="H73" t="s">
        <v>804</v>
      </c>
      <c r="I73">
        <v>42009</v>
      </c>
      <c r="J73">
        <v>42009</v>
      </c>
      <c r="K73" t="s">
        <v>3028</v>
      </c>
    </row>
    <row r="74" spans="2:17" x14ac:dyDescent="0.25">
      <c r="B74" s="92">
        <v>1782</v>
      </c>
      <c r="C74" t="s">
        <v>341</v>
      </c>
      <c r="D74">
        <v>1018349</v>
      </c>
      <c r="E74" t="s">
        <v>811</v>
      </c>
      <c r="F74" t="s">
        <v>71</v>
      </c>
      <c r="G74">
        <v>1</v>
      </c>
      <c r="H74" t="s">
        <v>804</v>
      </c>
      <c r="I74">
        <v>42009</v>
      </c>
      <c r="J74">
        <v>42009</v>
      </c>
      <c r="K74" t="s">
        <v>3033</v>
      </c>
    </row>
    <row r="75" spans="2:17" x14ac:dyDescent="0.25">
      <c r="B75" s="92">
        <v>1796</v>
      </c>
      <c r="C75" t="s">
        <v>849</v>
      </c>
      <c r="D75">
        <v>1022857</v>
      </c>
      <c r="E75" t="s">
        <v>669</v>
      </c>
      <c r="F75" t="s">
        <v>71</v>
      </c>
      <c r="G75">
        <v>1</v>
      </c>
      <c r="H75" t="s">
        <v>276</v>
      </c>
      <c r="I75">
        <v>41948</v>
      </c>
      <c r="J75">
        <v>41948</v>
      </c>
      <c r="K75" t="s">
        <v>3040</v>
      </c>
    </row>
    <row r="76" spans="2:17" x14ac:dyDescent="0.25">
      <c r="B76" s="92">
        <v>1805</v>
      </c>
      <c r="C76" t="s">
        <v>789</v>
      </c>
      <c r="D76">
        <v>1018361</v>
      </c>
      <c r="E76" t="s">
        <v>763</v>
      </c>
      <c r="F76" t="s">
        <v>76</v>
      </c>
      <c r="G76">
        <v>2</v>
      </c>
      <c r="H76" t="s">
        <v>2769</v>
      </c>
      <c r="I76">
        <v>41974</v>
      </c>
      <c r="J76">
        <v>41974</v>
      </c>
      <c r="K76" t="s">
        <v>3041</v>
      </c>
    </row>
    <row r="77" spans="2:17" x14ac:dyDescent="0.25">
      <c r="B77" s="160">
        <v>1811</v>
      </c>
      <c r="C77" s="161" t="s">
        <v>339</v>
      </c>
      <c r="D77" s="161">
        <v>1018362</v>
      </c>
      <c r="E77" s="161" t="s">
        <v>495</v>
      </c>
      <c r="F77" s="161" t="s">
        <v>71</v>
      </c>
      <c r="G77" s="161">
        <v>1</v>
      </c>
      <c r="H77" s="161" t="s">
        <v>804</v>
      </c>
      <c r="I77" s="161">
        <v>42009</v>
      </c>
      <c r="J77" s="161">
        <v>42009</v>
      </c>
      <c r="K77" s="161" t="s">
        <v>3044</v>
      </c>
      <c r="L77" s="161"/>
      <c r="M77" s="161"/>
      <c r="N77" s="161"/>
      <c r="O77" s="161"/>
      <c r="P77" s="161"/>
      <c r="Q77" s="161"/>
    </row>
    <row r="78" spans="2:17" x14ac:dyDescent="0.25">
      <c r="B78" s="92">
        <v>1821</v>
      </c>
      <c r="C78" t="s">
        <v>339</v>
      </c>
      <c r="D78">
        <v>1018370</v>
      </c>
      <c r="E78" t="s">
        <v>496</v>
      </c>
      <c r="F78" t="s">
        <v>71</v>
      </c>
      <c r="G78">
        <v>1</v>
      </c>
      <c r="H78" t="s">
        <v>2769</v>
      </c>
      <c r="I78">
        <v>42009</v>
      </c>
      <c r="J78">
        <v>42009</v>
      </c>
      <c r="K78" t="s">
        <v>2884</v>
      </c>
    </row>
    <row r="79" spans="2:17" x14ac:dyDescent="0.25">
      <c r="B79" s="160">
        <v>1823</v>
      </c>
      <c r="C79" s="161" t="s">
        <v>339</v>
      </c>
      <c r="D79" s="161">
        <v>1018372</v>
      </c>
      <c r="E79" s="161" t="s">
        <v>859</v>
      </c>
      <c r="F79" s="161" t="s">
        <v>71</v>
      </c>
      <c r="G79" s="161">
        <v>1</v>
      </c>
      <c r="H79" s="161" t="s">
        <v>276</v>
      </c>
      <c r="I79" s="161"/>
      <c r="J79" s="161">
        <v>42019</v>
      </c>
      <c r="K79" s="161" t="s">
        <v>3057</v>
      </c>
      <c r="L79" s="161"/>
      <c r="M79" s="161"/>
      <c r="N79" s="161"/>
      <c r="O79" s="161"/>
      <c r="P79" s="161"/>
      <c r="Q79" s="161"/>
    </row>
    <row r="80" spans="2:17" x14ac:dyDescent="0.25">
      <c r="B80" s="92">
        <v>1828</v>
      </c>
      <c r="C80" t="s">
        <v>341</v>
      </c>
      <c r="D80">
        <v>1018377</v>
      </c>
      <c r="E80" t="s">
        <v>497</v>
      </c>
      <c r="F80" t="s">
        <v>71</v>
      </c>
      <c r="G80">
        <v>1</v>
      </c>
      <c r="H80" t="s">
        <v>804</v>
      </c>
      <c r="I80">
        <v>42009</v>
      </c>
      <c r="J80">
        <v>42009</v>
      </c>
      <c r="K80" t="s">
        <v>3045</v>
      </c>
    </row>
    <row r="81" spans="2:11" x14ac:dyDescent="0.25">
      <c r="B81" s="92">
        <v>1832</v>
      </c>
      <c r="C81" t="s">
        <v>791</v>
      </c>
      <c r="D81">
        <v>1018381</v>
      </c>
      <c r="E81" t="s">
        <v>700</v>
      </c>
      <c r="F81" t="s">
        <v>75</v>
      </c>
      <c r="G81">
        <v>2</v>
      </c>
      <c r="H81" t="s">
        <v>2769</v>
      </c>
      <c r="I81">
        <v>41974</v>
      </c>
      <c r="J81">
        <v>41974</v>
      </c>
      <c r="K81" t="s">
        <v>3048</v>
      </c>
    </row>
    <row r="82" spans="2:11" x14ac:dyDescent="0.25">
      <c r="B82" s="92">
        <v>1833</v>
      </c>
      <c r="C82" t="s">
        <v>789</v>
      </c>
      <c r="D82">
        <v>1018382</v>
      </c>
      <c r="E82" t="s">
        <v>774</v>
      </c>
      <c r="F82" t="s">
        <v>78</v>
      </c>
      <c r="G82">
        <v>2</v>
      </c>
      <c r="H82" t="s">
        <v>2769</v>
      </c>
      <c r="I82">
        <v>41998</v>
      </c>
      <c r="J82">
        <v>41998</v>
      </c>
      <c r="K82" t="s">
        <v>3049</v>
      </c>
    </row>
    <row r="83" spans="2:11" x14ac:dyDescent="0.25">
      <c r="B83" s="92">
        <v>1837</v>
      </c>
      <c r="C83" t="s">
        <v>790</v>
      </c>
      <c r="D83">
        <v>1018386</v>
      </c>
      <c r="E83" t="s">
        <v>765</v>
      </c>
      <c r="F83" t="s">
        <v>72</v>
      </c>
      <c r="G83">
        <v>2</v>
      </c>
      <c r="H83" t="s">
        <v>2769</v>
      </c>
      <c r="I83">
        <v>42001</v>
      </c>
      <c r="J83">
        <v>42001</v>
      </c>
      <c r="K83" t="s">
        <v>3053</v>
      </c>
    </row>
    <row r="84" spans="2:11" x14ac:dyDescent="0.25">
      <c r="B84" s="92">
        <v>1839</v>
      </c>
      <c r="C84" t="s">
        <v>791</v>
      </c>
      <c r="D84">
        <v>1018388</v>
      </c>
      <c r="E84" t="s">
        <v>787</v>
      </c>
      <c r="F84" t="s">
        <v>77</v>
      </c>
      <c r="G84">
        <v>2</v>
      </c>
      <c r="H84" t="s">
        <v>2769</v>
      </c>
      <c r="I84">
        <v>41974</v>
      </c>
      <c r="J84">
        <v>41974</v>
      </c>
      <c r="K84" t="s">
        <v>3055</v>
      </c>
    </row>
    <row r="85" spans="2:11" x14ac:dyDescent="0.25">
      <c r="B85" s="91">
        <v>1848</v>
      </c>
      <c r="C85" t="s">
        <v>848</v>
      </c>
      <c r="D85">
        <v>1025748</v>
      </c>
      <c r="E85" t="s">
        <v>634</v>
      </c>
      <c r="F85">
        <v>140</v>
      </c>
      <c r="G85">
        <v>2</v>
      </c>
      <c r="H85" t="s">
        <v>2769</v>
      </c>
      <c r="J85">
        <v>42140</v>
      </c>
      <c r="K85" t="s">
        <v>3067</v>
      </c>
    </row>
    <row r="86" spans="2:11" x14ac:dyDescent="0.25">
      <c r="B86" s="92">
        <v>1881</v>
      </c>
      <c r="C86" t="s">
        <v>846</v>
      </c>
      <c r="D86">
        <v>1026845</v>
      </c>
      <c r="E86" t="s">
        <v>546</v>
      </c>
      <c r="F86" t="s">
        <v>71</v>
      </c>
      <c r="G86">
        <v>2</v>
      </c>
      <c r="H86" t="s">
        <v>804</v>
      </c>
      <c r="I86">
        <v>42009</v>
      </c>
      <c r="J86">
        <v>42009</v>
      </c>
      <c r="K86" t="s">
        <v>3072</v>
      </c>
    </row>
    <row r="87" spans="2:11" x14ac:dyDescent="0.25">
      <c r="B87" s="91">
        <v>1888</v>
      </c>
      <c r="C87" t="s">
        <v>340</v>
      </c>
      <c r="D87">
        <v>1021936</v>
      </c>
      <c r="E87" t="s">
        <v>429</v>
      </c>
      <c r="F87" t="s">
        <v>71</v>
      </c>
      <c r="G87">
        <v>2</v>
      </c>
      <c r="H87" t="s">
        <v>276</v>
      </c>
      <c r="I87">
        <v>41974</v>
      </c>
      <c r="J87">
        <v>41974</v>
      </c>
      <c r="K87" t="s">
        <v>3074</v>
      </c>
    </row>
    <row r="88" spans="2:11" x14ac:dyDescent="0.25">
      <c r="B88" s="92">
        <v>1911</v>
      </c>
      <c r="C88" t="s">
        <v>340</v>
      </c>
      <c r="D88">
        <v>1026824</v>
      </c>
      <c r="E88" t="s">
        <v>443</v>
      </c>
      <c r="F88" t="s">
        <v>71</v>
      </c>
      <c r="G88">
        <v>2</v>
      </c>
      <c r="H88" t="s">
        <v>804</v>
      </c>
      <c r="J88">
        <v>42095</v>
      </c>
      <c r="K88" t="s">
        <v>3078</v>
      </c>
    </row>
    <row r="89" spans="2:11" x14ac:dyDescent="0.25">
      <c r="B89" s="92">
        <v>1912</v>
      </c>
      <c r="C89" t="s">
        <v>339</v>
      </c>
      <c r="D89">
        <v>1026849</v>
      </c>
      <c r="E89" t="s">
        <v>501</v>
      </c>
      <c r="F89" t="s">
        <v>71</v>
      </c>
      <c r="G89">
        <v>2</v>
      </c>
      <c r="H89" t="s">
        <v>804</v>
      </c>
      <c r="J89">
        <v>42095</v>
      </c>
      <c r="K89" t="s">
        <v>3079</v>
      </c>
    </row>
    <row r="90" spans="2:11" x14ac:dyDescent="0.25">
      <c r="B90" s="92">
        <v>1915</v>
      </c>
      <c r="C90" t="s">
        <v>339</v>
      </c>
      <c r="D90">
        <v>1026805</v>
      </c>
      <c r="E90" t="s">
        <v>332</v>
      </c>
      <c r="F90" t="s">
        <v>71</v>
      </c>
      <c r="G90">
        <v>2</v>
      </c>
      <c r="H90" t="s">
        <v>804</v>
      </c>
      <c r="J90">
        <v>42095</v>
      </c>
      <c r="K90" t="s">
        <v>3080</v>
      </c>
    </row>
    <row r="91" spans="2:11" x14ac:dyDescent="0.25">
      <c r="B91" s="92">
        <v>1935</v>
      </c>
      <c r="C91" t="s">
        <v>341</v>
      </c>
      <c r="D91">
        <v>1026797</v>
      </c>
      <c r="E91" t="s">
        <v>434</v>
      </c>
      <c r="F91" t="s">
        <v>71</v>
      </c>
      <c r="G91">
        <v>1</v>
      </c>
      <c r="H91" t="s">
        <v>276</v>
      </c>
      <c r="J91">
        <v>42095</v>
      </c>
      <c r="K91" t="s">
        <v>3085</v>
      </c>
    </row>
    <row r="92" spans="2:11" x14ac:dyDescent="0.25">
      <c r="B92" s="92">
        <v>1940</v>
      </c>
      <c r="C92" t="s">
        <v>341</v>
      </c>
      <c r="D92">
        <v>1026802</v>
      </c>
      <c r="E92" t="s">
        <v>437</v>
      </c>
      <c r="F92" t="s">
        <v>71</v>
      </c>
      <c r="G92">
        <v>1</v>
      </c>
      <c r="H92" t="s">
        <v>276</v>
      </c>
      <c r="J92">
        <v>42095</v>
      </c>
      <c r="K92" t="s">
        <v>3087</v>
      </c>
    </row>
    <row r="93" spans="2:11" x14ac:dyDescent="0.25">
      <c r="B93" s="92"/>
    </row>
    <row r="94" spans="2:11" x14ac:dyDescent="0.25">
      <c r="B94" s="92"/>
    </row>
    <row r="95" spans="2:11" x14ac:dyDescent="0.25">
      <c r="B95" s="92"/>
    </row>
    <row r="96" spans="2:11" x14ac:dyDescent="0.25">
      <c r="B96" s="92"/>
    </row>
    <row r="97" spans="2:8" x14ac:dyDescent="0.25">
      <c r="B97" s="92"/>
    </row>
    <row r="98" spans="2:8" x14ac:dyDescent="0.25">
      <c r="B98" s="92"/>
    </row>
    <row r="99" spans="2:8" x14ac:dyDescent="0.25">
      <c r="B99" s="92"/>
    </row>
    <row r="100" spans="2:8" x14ac:dyDescent="0.25">
      <c r="B100" s="92"/>
    </row>
    <row r="101" spans="2:8" x14ac:dyDescent="0.25">
      <c r="B101" s="97"/>
    </row>
    <row r="102" spans="2:8" x14ac:dyDescent="0.25">
      <c r="B102" s="116"/>
    </row>
    <row r="103" spans="2:8" x14ac:dyDescent="0.25">
      <c r="B103" s="120"/>
    </row>
    <row r="104" spans="2:8" x14ac:dyDescent="0.25">
      <c r="B104" s="152"/>
      <c r="C104" s="157"/>
      <c r="D104" s="157"/>
      <c r="E104" s="157"/>
      <c r="F104" s="157"/>
      <c r="G104" s="157"/>
      <c r="H104" s="157"/>
    </row>
    <row r="105" spans="2:8" x14ac:dyDescent="0.25">
      <c r="B105" s="158"/>
    </row>
    <row r="106" spans="2:8" x14ac:dyDescent="0.25">
      <c r="B106" s="158"/>
    </row>
    <row r="107" spans="2:8" x14ac:dyDescent="0.25">
      <c r="B107" s="158"/>
    </row>
    <row r="108" spans="2:8" x14ac:dyDescent="0.25">
      <c r="B108" s="158"/>
    </row>
    <row r="109" spans="2:8" x14ac:dyDescent="0.25">
      <c r="B109" s="158"/>
    </row>
    <row r="110" spans="2:8" x14ac:dyDescent="0.25">
      <c r="B110" s="158"/>
    </row>
    <row r="111" spans="2:8" x14ac:dyDescent="0.25">
      <c r="B111" s="158"/>
    </row>
    <row r="112" spans="2:8" x14ac:dyDescent="0.25">
      <c r="B112" s="158"/>
    </row>
    <row r="113" spans="2:2" x14ac:dyDescent="0.25">
      <c r="B113" s="158"/>
    </row>
    <row r="114" spans="2:2" x14ac:dyDescent="0.25">
      <c r="B114" s="158"/>
    </row>
    <row r="115" spans="2:2" x14ac:dyDescent="0.25">
      <c r="B115" s="158"/>
    </row>
    <row r="116" spans="2:2" x14ac:dyDescent="0.25">
      <c r="B116" s="158"/>
    </row>
    <row r="117" spans="2:2" x14ac:dyDescent="0.25">
      <c r="B117" s="158"/>
    </row>
    <row r="118" spans="2:2" x14ac:dyDescent="0.25">
      <c r="B118" s="158"/>
    </row>
    <row r="119" spans="2:2" x14ac:dyDescent="0.25">
      <c r="B119" s="158"/>
    </row>
    <row r="120" spans="2:2" x14ac:dyDescent="0.25">
      <c r="B120" s="158"/>
    </row>
    <row r="121" spans="2:2" x14ac:dyDescent="0.25">
      <c r="B121" s="158"/>
    </row>
    <row r="122" spans="2:2" x14ac:dyDescent="0.25">
      <c r="B122" s="158"/>
    </row>
    <row r="123" spans="2:2" x14ac:dyDescent="0.25">
      <c r="B123" s="158"/>
    </row>
    <row r="124" spans="2:2" x14ac:dyDescent="0.25">
      <c r="B124" s="158"/>
    </row>
    <row r="125" spans="2:2" x14ac:dyDescent="0.25">
      <c r="B125" s="158"/>
    </row>
    <row r="126" spans="2:2" x14ac:dyDescent="0.25">
      <c r="B126" s="158"/>
    </row>
    <row r="127" spans="2:2" x14ac:dyDescent="0.25">
      <c r="B127" s="158"/>
    </row>
    <row r="128" spans="2:2" x14ac:dyDescent="0.25">
      <c r="B128" s="158"/>
    </row>
    <row r="129" spans="2:2" x14ac:dyDescent="0.25">
      <c r="B129" s="158"/>
    </row>
    <row r="130" spans="2:2" x14ac:dyDescent="0.25">
      <c r="B130" s="158"/>
    </row>
    <row r="131" spans="2:2" x14ac:dyDescent="0.25">
      <c r="B131" s="158"/>
    </row>
    <row r="132" spans="2:2" x14ac:dyDescent="0.25">
      <c r="B132" s="158"/>
    </row>
    <row r="133" spans="2:2" x14ac:dyDescent="0.25">
      <c r="B133" s="158"/>
    </row>
    <row r="134" spans="2:2" x14ac:dyDescent="0.25">
      <c r="B134" s="158"/>
    </row>
    <row r="135" spans="2:2" x14ac:dyDescent="0.25">
      <c r="B135" s="158"/>
    </row>
    <row r="136" spans="2:2" x14ac:dyDescent="0.25">
      <c r="B136" s="158"/>
    </row>
    <row r="137" spans="2:2" x14ac:dyDescent="0.25">
      <c r="B137" s="158"/>
    </row>
    <row r="138" spans="2:2" x14ac:dyDescent="0.25">
      <c r="B138" s="158"/>
    </row>
    <row r="139" spans="2:2" x14ac:dyDescent="0.25">
      <c r="B139" s="158"/>
    </row>
    <row r="140" spans="2:2" x14ac:dyDescent="0.25">
      <c r="B140" s="158"/>
    </row>
    <row r="141" spans="2:2" x14ac:dyDescent="0.25">
      <c r="B141" s="158"/>
    </row>
    <row r="142" spans="2:2" x14ac:dyDescent="0.25">
      <c r="B142" s="158"/>
    </row>
    <row r="143" spans="2:2" x14ac:dyDescent="0.25">
      <c r="B143" s="158"/>
    </row>
    <row r="144" spans="2:2" x14ac:dyDescent="0.25">
      <c r="B144" s="158"/>
    </row>
    <row r="145" spans="2:2" x14ac:dyDescent="0.25">
      <c r="B145" s="158"/>
    </row>
    <row r="146" spans="2:2" x14ac:dyDescent="0.25">
      <c r="B146" s="158"/>
    </row>
    <row r="147" spans="2:2" x14ac:dyDescent="0.25">
      <c r="B147" s="158"/>
    </row>
    <row r="148" spans="2:2" x14ac:dyDescent="0.25">
      <c r="B148" s="158"/>
    </row>
    <row r="149" spans="2:2" x14ac:dyDescent="0.25">
      <c r="B149" s="158"/>
    </row>
    <row r="150" spans="2:2" x14ac:dyDescent="0.25">
      <c r="B150" s="158"/>
    </row>
    <row r="151" spans="2:2" x14ac:dyDescent="0.25">
      <c r="B151" s="158"/>
    </row>
    <row r="152" spans="2:2" x14ac:dyDescent="0.25">
      <c r="B152" s="158"/>
    </row>
    <row r="153" spans="2:2" x14ac:dyDescent="0.25">
      <c r="B153" s="158"/>
    </row>
    <row r="154" spans="2:2" x14ac:dyDescent="0.25">
      <c r="B154" s="158"/>
    </row>
    <row r="155" spans="2:2" x14ac:dyDescent="0.25">
      <c r="B155" s="158"/>
    </row>
    <row r="156" spans="2:2" x14ac:dyDescent="0.25">
      <c r="B156" s="158"/>
    </row>
    <row r="157" spans="2:2" x14ac:dyDescent="0.25">
      <c r="B157" s="158"/>
    </row>
    <row r="158" spans="2:2" x14ac:dyDescent="0.25">
      <c r="B158" s="158"/>
    </row>
    <row r="159" spans="2:2" x14ac:dyDescent="0.25">
      <c r="B159" s="158"/>
    </row>
    <row r="160" spans="2:2" x14ac:dyDescent="0.25">
      <c r="B160" s="158"/>
    </row>
    <row r="161" spans="2:2" x14ac:dyDescent="0.25">
      <c r="B161" s="158"/>
    </row>
    <row r="162" spans="2:2" x14ac:dyDescent="0.25">
      <c r="B162" s="158"/>
    </row>
    <row r="163" spans="2:2" x14ac:dyDescent="0.25">
      <c r="B163" s="158"/>
    </row>
    <row r="164" spans="2:2" x14ac:dyDescent="0.25">
      <c r="B164" s="158"/>
    </row>
    <row r="165" spans="2:2" x14ac:dyDescent="0.25">
      <c r="B165" s="158"/>
    </row>
    <row r="166" spans="2:2" x14ac:dyDescent="0.25">
      <c r="B166" s="158"/>
    </row>
    <row r="167" spans="2:2" x14ac:dyDescent="0.25">
      <c r="B167" s="158"/>
    </row>
    <row r="168" spans="2:2" x14ac:dyDescent="0.25">
      <c r="B168" s="158"/>
    </row>
    <row r="169" spans="2:2" x14ac:dyDescent="0.25">
      <c r="B169" s="158"/>
    </row>
    <row r="170" spans="2:2" x14ac:dyDescent="0.25">
      <c r="B170" s="158"/>
    </row>
    <row r="171" spans="2:2" x14ac:dyDescent="0.25">
      <c r="B171" s="158"/>
    </row>
    <row r="172" spans="2:2" x14ac:dyDescent="0.25">
      <c r="B172" s="158"/>
    </row>
    <row r="173" spans="2:2" x14ac:dyDescent="0.25">
      <c r="B173" s="158"/>
    </row>
    <row r="174" spans="2:2" x14ac:dyDescent="0.25">
      <c r="B174" s="158"/>
    </row>
    <row r="175" spans="2:2" x14ac:dyDescent="0.25">
      <c r="B175" s="158"/>
    </row>
    <row r="176" spans="2:2" x14ac:dyDescent="0.25">
      <c r="B176" s="158"/>
    </row>
    <row r="177" spans="2:2" x14ac:dyDescent="0.25">
      <c r="B177" s="158"/>
    </row>
    <row r="178" spans="2:2" x14ac:dyDescent="0.25">
      <c r="B178" s="158"/>
    </row>
    <row r="179" spans="2:2" x14ac:dyDescent="0.25">
      <c r="B179" s="158"/>
    </row>
    <row r="180" spans="2:2" x14ac:dyDescent="0.25">
      <c r="B180" s="158"/>
    </row>
    <row r="181" spans="2:2" x14ac:dyDescent="0.25">
      <c r="B181" s="158"/>
    </row>
    <row r="182" spans="2:2" x14ac:dyDescent="0.25">
      <c r="B182" s="158"/>
    </row>
    <row r="183" spans="2:2" x14ac:dyDescent="0.25">
      <c r="B183" s="158"/>
    </row>
    <row r="184" spans="2:2" x14ac:dyDescent="0.25">
      <c r="B184" s="158"/>
    </row>
    <row r="185" spans="2:2" x14ac:dyDescent="0.25">
      <c r="B185" s="158"/>
    </row>
    <row r="186" spans="2:2" x14ac:dyDescent="0.25">
      <c r="B186" s="158"/>
    </row>
    <row r="187" spans="2:2" x14ac:dyDescent="0.25">
      <c r="B187" s="158"/>
    </row>
    <row r="188" spans="2:2" x14ac:dyDescent="0.25">
      <c r="B188" s="158"/>
    </row>
    <row r="189" spans="2:2" x14ac:dyDescent="0.25">
      <c r="B189" s="158"/>
    </row>
    <row r="190" spans="2:2" x14ac:dyDescent="0.25">
      <c r="B190" s="158"/>
    </row>
    <row r="191" spans="2:2" x14ac:dyDescent="0.25">
      <c r="B191" s="158"/>
    </row>
    <row r="192" spans="2:2" x14ac:dyDescent="0.25">
      <c r="B192" s="77"/>
    </row>
    <row r="193" spans="2:2" x14ac:dyDescent="0.25">
      <c r="B193" s="158"/>
    </row>
    <row r="194" spans="2:2" x14ac:dyDescent="0.25">
      <c r="B194" s="158"/>
    </row>
    <row r="195" spans="2:2" x14ac:dyDescent="0.25">
      <c r="B195" s="158"/>
    </row>
    <row r="196" spans="2:2" x14ac:dyDescent="0.25">
      <c r="B196" s="158"/>
    </row>
    <row r="197" spans="2:2" x14ac:dyDescent="0.25">
      <c r="B197" s="158"/>
    </row>
    <row r="198" spans="2:2" x14ac:dyDescent="0.25">
      <c r="B198" s="158"/>
    </row>
    <row r="199" spans="2:2" x14ac:dyDescent="0.25">
      <c r="B199" s="158"/>
    </row>
    <row r="200" spans="2:2" x14ac:dyDescent="0.25">
      <c r="B200" s="158"/>
    </row>
    <row r="201" spans="2:2" x14ac:dyDescent="0.25">
      <c r="B201" s="158"/>
    </row>
    <row r="202" spans="2:2" x14ac:dyDescent="0.25">
      <c r="B202" s="158"/>
    </row>
    <row r="203" spans="2:2" x14ac:dyDescent="0.25">
      <c r="B203" s="158"/>
    </row>
    <row r="204" spans="2:2" x14ac:dyDescent="0.25">
      <c r="B204" s="158"/>
    </row>
    <row r="205" spans="2:2" x14ac:dyDescent="0.25">
      <c r="B205" s="159"/>
    </row>
    <row r="206" spans="2:2" x14ac:dyDescent="0.25">
      <c r="B206" s="158"/>
    </row>
    <row r="207" spans="2:2" x14ac:dyDescent="0.25">
      <c r="B207" s="158"/>
    </row>
    <row r="208" spans="2:2" x14ac:dyDescent="0.25">
      <c r="B208" s="158"/>
    </row>
    <row r="209" spans="2:2" x14ac:dyDescent="0.25">
      <c r="B209" s="18"/>
    </row>
    <row r="524" spans="2:2" x14ac:dyDescent="0.25">
      <c r="B524" s="146"/>
    </row>
  </sheetData>
  <autoFilter ref="B2:K92"/>
  <customSheetViews>
    <customSheetView guid="{3EF6AE95-C460-48E7-A17F-EE2C97C52F35}" showAutoFilter="1" topLeftCell="A43">
      <selection activeCell="B77" sqref="B77"/>
      <pageMargins left="0.7" right="0.7" top="0.75" bottom="0.75" header="0.3" footer="0.3"/>
      <autoFilter ref="B2:K92"/>
    </customSheetView>
    <customSheetView guid="{2F79512D-3C56-4CD4-B782-09A4AA68B2C7}" topLeftCell="A499">
      <selection activeCell="A544" sqref="A544"/>
      <pageMargins left="0.7" right="0.7" top="0.75" bottom="0.75" header="0.3" footer="0.3"/>
    </customSheetView>
    <customSheetView guid="{C85EAFD5-1D60-468F-964D-3ADFD21D0645}" showPageBreaks="1" showAutoFilter="1" topLeftCell="A43">
      <selection activeCell="B77" sqref="B77"/>
      <pageMargins left="0.7" right="0.7" top="0.75" bottom="0.75" header="0.3" footer="0.3"/>
      <pageSetup paperSize="9" orientation="portrait" r:id="rId1"/>
      <autoFilter ref="B2:K92"/>
    </customSheetView>
  </customSheetView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040"/>
  <sheetViews>
    <sheetView topLeftCell="A494" workbookViewId="0">
      <selection activeCell="E482" sqref="E482"/>
    </sheetView>
  </sheetViews>
  <sheetFormatPr defaultRowHeight="15" x14ac:dyDescent="0.25"/>
  <sheetData>
    <row r="1" spans="2:2" ht="15.75" thickBot="1" x14ac:dyDescent="0.3">
      <c r="B1" s="167">
        <v>1</v>
      </c>
    </row>
    <row r="2" spans="2:2" ht="15.75" thickBot="1" x14ac:dyDescent="0.3">
      <c r="B2" s="167">
        <v>4</v>
      </c>
    </row>
    <row r="3" spans="2:2" ht="15.75" thickBot="1" x14ac:dyDescent="0.3">
      <c r="B3" s="167">
        <v>6</v>
      </c>
    </row>
    <row r="4" spans="2:2" ht="15.75" thickBot="1" x14ac:dyDescent="0.3">
      <c r="B4" s="167">
        <v>9</v>
      </c>
    </row>
    <row r="5" spans="2:2" ht="15.75" thickBot="1" x14ac:dyDescent="0.3">
      <c r="B5" s="167">
        <v>15</v>
      </c>
    </row>
    <row r="6" spans="2:2" ht="15.75" thickBot="1" x14ac:dyDescent="0.3">
      <c r="B6" s="167">
        <v>17</v>
      </c>
    </row>
    <row r="7" spans="2:2" ht="15.75" thickBot="1" x14ac:dyDescent="0.3">
      <c r="B7" s="167">
        <v>19</v>
      </c>
    </row>
    <row r="8" spans="2:2" ht="15.75" thickBot="1" x14ac:dyDescent="0.3">
      <c r="B8" s="167">
        <v>20</v>
      </c>
    </row>
    <row r="9" spans="2:2" ht="15.75" thickBot="1" x14ac:dyDescent="0.3">
      <c r="B9" s="167">
        <v>44</v>
      </c>
    </row>
    <row r="10" spans="2:2" ht="15.75" thickBot="1" x14ac:dyDescent="0.3">
      <c r="B10" s="167">
        <v>47</v>
      </c>
    </row>
    <row r="11" spans="2:2" ht="15.75" thickBot="1" x14ac:dyDescent="0.3">
      <c r="B11" s="167">
        <v>51</v>
      </c>
    </row>
    <row r="12" spans="2:2" ht="15.75" thickBot="1" x14ac:dyDescent="0.3">
      <c r="B12" s="167">
        <v>62</v>
      </c>
    </row>
    <row r="13" spans="2:2" ht="15.75" thickBot="1" x14ac:dyDescent="0.3">
      <c r="B13" s="167">
        <v>63</v>
      </c>
    </row>
    <row r="14" spans="2:2" ht="15.75" thickBot="1" x14ac:dyDescent="0.3">
      <c r="B14" s="167">
        <v>69</v>
      </c>
    </row>
    <row r="15" spans="2:2" ht="15.75" thickBot="1" x14ac:dyDescent="0.3">
      <c r="B15" s="167">
        <v>112</v>
      </c>
    </row>
    <row r="16" spans="2:2" ht="15.75" thickBot="1" x14ac:dyDescent="0.3">
      <c r="B16" s="167">
        <v>128</v>
      </c>
    </row>
    <row r="17" spans="2:2" ht="15.75" thickBot="1" x14ac:dyDescent="0.3">
      <c r="B17" s="167">
        <v>222</v>
      </c>
    </row>
    <row r="18" spans="2:2" ht="15.75" thickBot="1" x14ac:dyDescent="0.3">
      <c r="B18" s="167">
        <v>227</v>
      </c>
    </row>
    <row r="19" spans="2:2" ht="15.75" thickBot="1" x14ac:dyDescent="0.3">
      <c r="B19" s="167">
        <v>233</v>
      </c>
    </row>
    <row r="20" spans="2:2" ht="15.75" thickBot="1" x14ac:dyDescent="0.3">
      <c r="B20" s="167">
        <v>235</v>
      </c>
    </row>
    <row r="21" spans="2:2" ht="15.75" thickBot="1" x14ac:dyDescent="0.3">
      <c r="B21" s="167">
        <v>240</v>
      </c>
    </row>
    <row r="22" spans="2:2" ht="15.75" thickBot="1" x14ac:dyDescent="0.3">
      <c r="B22" s="167">
        <v>271</v>
      </c>
    </row>
    <row r="23" spans="2:2" ht="15.75" thickBot="1" x14ac:dyDescent="0.3">
      <c r="B23" s="167">
        <v>308</v>
      </c>
    </row>
    <row r="24" spans="2:2" ht="15.75" thickBot="1" x14ac:dyDescent="0.3">
      <c r="B24" s="167">
        <v>369</v>
      </c>
    </row>
    <row r="25" spans="2:2" ht="15.75" thickBot="1" x14ac:dyDescent="0.3">
      <c r="B25" s="167">
        <v>380</v>
      </c>
    </row>
    <row r="26" spans="2:2" ht="15.75" thickBot="1" x14ac:dyDescent="0.3">
      <c r="B26" s="167">
        <v>381</v>
      </c>
    </row>
    <row r="27" spans="2:2" ht="15.75" thickBot="1" x14ac:dyDescent="0.3">
      <c r="B27" s="167">
        <v>394</v>
      </c>
    </row>
    <row r="28" spans="2:2" ht="15.75" thickBot="1" x14ac:dyDescent="0.3">
      <c r="B28" s="167">
        <v>409</v>
      </c>
    </row>
    <row r="29" spans="2:2" ht="15.75" thickBot="1" x14ac:dyDescent="0.3">
      <c r="B29" s="167">
        <v>411</v>
      </c>
    </row>
    <row r="30" spans="2:2" ht="15.75" thickBot="1" x14ac:dyDescent="0.3">
      <c r="B30" s="167">
        <v>412</v>
      </c>
    </row>
    <row r="31" spans="2:2" ht="15.75" thickBot="1" x14ac:dyDescent="0.3">
      <c r="B31" s="167">
        <v>414</v>
      </c>
    </row>
    <row r="32" spans="2:2" ht="15.75" thickBot="1" x14ac:dyDescent="0.3">
      <c r="B32" s="167">
        <v>415</v>
      </c>
    </row>
    <row r="33" spans="2:2" ht="15.75" thickBot="1" x14ac:dyDescent="0.3">
      <c r="B33" s="167">
        <v>434</v>
      </c>
    </row>
    <row r="34" spans="2:2" ht="15.75" thickBot="1" x14ac:dyDescent="0.3">
      <c r="B34" s="167">
        <v>443</v>
      </c>
    </row>
    <row r="35" spans="2:2" ht="15.75" thickBot="1" x14ac:dyDescent="0.3">
      <c r="B35" s="167">
        <v>256</v>
      </c>
    </row>
    <row r="36" spans="2:2" ht="15.75" thickBot="1" x14ac:dyDescent="0.3">
      <c r="B36" s="167">
        <v>499</v>
      </c>
    </row>
    <row r="37" spans="2:2" ht="15.75" thickBot="1" x14ac:dyDescent="0.3">
      <c r="B37" s="167">
        <v>500</v>
      </c>
    </row>
    <row r="38" spans="2:2" ht="15.75" thickBot="1" x14ac:dyDescent="0.3">
      <c r="B38" s="167">
        <v>502</v>
      </c>
    </row>
    <row r="39" spans="2:2" ht="15.75" thickBot="1" x14ac:dyDescent="0.3">
      <c r="B39" s="167">
        <v>503</v>
      </c>
    </row>
    <row r="40" spans="2:2" ht="15.75" thickBot="1" x14ac:dyDescent="0.3">
      <c r="B40" s="167">
        <v>514</v>
      </c>
    </row>
    <row r="41" spans="2:2" ht="15.75" thickBot="1" x14ac:dyDescent="0.3">
      <c r="B41" s="167">
        <v>520</v>
      </c>
    </row>
    <row r="42" spans="2:2" ht="15.75" thickBot="1" x14ac:dyDescent="0.3">
      <c r="B42" s="167">
        <v>525</v>
      </c>
    </row>
    <row r="43" spans="2:2" ht="15.75" thickBot="1" x14ac:dyDescent="0.3">
      <c r="B43" s="167">
        <v>529</v>
      </c>
    </row>
    <row r="44" spans="2:2" ht="15.75" thickBot="1" x14ac:dyDescent="0.3">
      <c r="B44" s="167">
        <v>532</v>
      </c>
    </row>
    <row r="45" spans="2:2" ht="15.75" thickBot="1" x14ac:dyDescent="0.3">
      <c r="B45" s="167">
        <v>533</v>
      </c>
    </row>
    <row r="46" spans="2:2" ht="15.75" thickBot="1" x14ac:dyDescent="0.3">
      <c r="B46" s="167">
        <v>549</v>
      </c>
    </row>
    <row r="47" spans="2:2" ht="15.75" thickBot="1" x14ac:dyDescent="0.3">
      <c r="B47" s="167">
        <v>556</v>
      </c>
    </row>
    <row r="48" spans="2:2" ht="15.75" thickBot="1" x14ac:dyDescent="0.3">
      <c r="B48" s="167">
        <v>567</v>
      </c>
    </row>
    <row r="49" spans="2:2" ht="15.75" thickBot="1" x14ac:dyDescent="0.3">
      <c r="B49" s="167">
        <v>587</v>
      </c>
    </row>
    <row r="50" spans="2:2" ht="15.75" thickBot="1" x14ac:dyDescent="0.3">
      <c r="B50" s="167">
        <v>591</v>
      </c>
    </row>
    <row r="51" spans="2:2" ht="15.75" thickBot="1" x14ac:dyDescent="0.3">
      <c r="B51" s="167">
        <v>593</v>
      </c>
    </row>
    <row r="52" spans="2:2" ht="15.75" thickBot="1" x14ac:dyDescent="0.3">
      <c r="B52" s="167">
        <v>594</v>
      </c>
    </row>
    <row r="53" spans="2:2" ht="15.75" thickBot="1" x14ac:dyDescent="0.3">
      <c r="B53" s="167">
        <v>595</v>
      </c>
    </row>
    <row r="54" spans="2:2" ht="15.75" thickBot="1" x14ac:dyDescent="0.3">
      <c r="B54" s="167">
        <v>603</v>
      </c>
    </row>
    <row r="55" spans="2:2" ht="15.75" thickBot="1" x14ac:dyDescent="0.3">
      <c r="B55" s="167">
        <v>605</v>
      </c>
    </row>
    <row r="56" spans="2:2" ht="15.75" thickBot="1" x14ac:dyDescent="0.3">
      <c r="B56" s="167">
        <v>606</v>
      </c>
    </row>
    <row r="57" spans="2:2" ht="15.75" thickBot="1" x14ac:dyDescent="0.3">
      <c r="B57" s="167">
        <v>608</v>
      </c>
    </row>
    <row r="58" spans="2:2" ht="15.75" thickBot="1" x14ac:dyDescent="0.3">
      <c r="B58" s="167">
        <v>609</v>
      </c>
    </row>
    <row r="59" spans="2:2" ht="15.75" thickBot="1" x14ac:dyDescent="0.3">
      <c r="B59" s="167">
        <v>610</v>
      </c>
    </row>
    <row r="60" spans="2:2" ht="15.75" thickBot="1" x14ac:dyDescent="0.3">
      <c r="B60" s="167">
        <v>611</v>
      </c>
    </row>
    <row r="61" spans="2:2" ht="15.75" thickBot="1" x14ac:dyDescent="0.3">
      <c r="B61" s="167">
        <v>612</v>
      </c>
    </row>
    <row r="62" spans="2:2" ht="15.75" thickBot="1" x14ac:dyDescent="0.3">
      <c r="B62" s="167">
        <v>614</v>
      </c>
    </row>
    <row r="63" spans="2:2" ht="15.75" thickBot="1" x14ac:dyDescent="0.3">
      <c r="B63" s="167">
        <v>615</v>
      </c>
    </row>
    <row r="64" spans="2:2" ht="15.75" thickBot="1" x14ac:dyDescent="0.3">
      <c r="B64" s="167">
        <v>616</v>
      </c>
    </row>
    <row r="65" spans="2:2" ht="15.75" thickBot="1" x14ac:dyDescent="0.3">
      <c r="B65" s="167">
        <v>619</v>
      </c>
    </row>
    <row r="66" spans="2:2" ht="15.75" thickBot="1" x14ac:dyDescent="0.3">
      <c r="B66" s="167">
        <v>622</v>
      </c>
    </row>
    <row r="67" spans="2:2" ht="15.75" thickBot="1" x14ac:dyDescent="0.3">
      <c r="B67" s="167">
        <v>623</v>
      </c>
    </row>
    <row r="68" spans="2:2" ht="15.75" thickBot="1" x14ac:dyDescent="0.3">
      <c r="B68" s="167">
        <v>630</v>
      </c>
    </row>
    <row r="69" spans="2:2" ht="15.75" thickBot="1" x14ac:dyDescent="0.3">
      <c r="B69" s="167">
        <v>631</v>
      </c>
    </row>
    <row r="70" spans="2:2" ht="15.75" thickBot="1" x14ac:dyDescent="0.3">
      <c r="B70" s="167">
        <v>633</v>
      </c>
    </row>
    <row r="71" spans="2:2" ht="15.75" thickBot="1" x14ac:dyDescent="0.3">
      <c r="B71" s="167">
        <v>638</v>
      </c>
    </row>
    <row r="72" spans="2:2" ht="15.75" thickBot="1" x14ac:dyDescent="0.3">
      <c r="B72" s="167">
        <v>640</v>
      </c>
    </row>
    <row r="73" spans="2:2" ht="15.75" thickBot="1" x14ac:dyDescent="0.3">
      <c r="B73" s="167">
        <v>645</v>
      </c>
    </row>
    <row r="74" spans="2:2" ht="15.75" thickBot="1" x14ac:dyDescent="0.3">
      <c r="B74" s="167">
        <v>648</v>
      </c>
    </row>
    <row r="75" spans="2:2" ht="15.75" thickBot="1" x14ac:dyDescent="0.3">
      <c r="B75" s="167">
        <v>649</v>
      </c>
    </row>
    <row r="76" spans="2:2" ht="15.75" thickBot="1" x14ac:dyDescent="0.3">
      <c r="B76" s="167">
        <v>651</v>
      </c>
    </row>
    <row r="77" spans="2:2" ht="15.75" thickBot="1" x14ac:dyDescent="0.3">
      <c r="B77" s="167">
        <v>652</v>
      </c>
    </row>
    <row r="78" spans="2:2" ht="15.75" thickBot="1" x14ac:dyDescent="0.3">
      <c r="B78" s="167">
        <v>654</v>
      </c>
    </row>
    <row r="79" spans="2:2" ht="15.75" thickBot="1" x14ac:dyDescent="0.3">
      <c r="B79" s="167">
        <v>655</v>
      </c>
    </row>
    <row r="80" spans="2:2" ht="15.75" thickBot="1" x14ac:dyDescent="0.3">
      <c r="B80" s="167">
        <v>657</v>
      </c>
    </row>
    <row r="81" spans="2:2" ht="15.75" thickBot="1" x14ac:dyDescent="0.3">
      <c r="B81" s="167">
        <v>659</v>
      </c>
    </row>
    <row r="82" spans="2:2" ht="15.75" thickBot="1" x14ac:dyDescent="0.3">
      <c r="B82" s="167">
        <v>661</v>
      </c>
    </row>
    <row r="83" spans="2:2" ht="15.75" thickBot="1" x14ac:dyDescent="0.3">
      <c r="B83" s="167">
        <v>663</v>
      </c>
    </row>
    <row r="84" spans="2:2" ht="15.75" thickBot="1" x14ac:dyDescent="0.3">
      <c r="B84" s="167">
        <v>665</v>
      </c>
    </row>
    <row r="85" spans="2:2" ht="15.75" thickBot="1" x14ac:dyDescent="0.3">
      <c r="B85" s="167">
        <v>667</v>
      </c>
    </row>
    <row r="86" spans="2:2" ht="15.75" thickBot="1" x14ac:dyDescent="0.3">
      <c r="B86" s="167">
        <v>668</v>
      </c>
    </row>
    <row r="87" spans="2:2" ht="15.75" thickBot="1" x14ac:dyDescent="0.3">
      <c r="B87" s="167">
        <v>669</v>
      </c>
    </row>
    <row r="88" spans="2:2" ht="15.75" thickBot="1" x14ac:dyDescent="0.3">
      <c r="B88" s="167">
        <v>671</v>
      </c>
    </row>
    <row r="89" spans="2:2" ht="15.75" thickBot="1" x14ac:dyDescent="0.3">
      <c r="B89" s="167">
        <v>673</v>
      </c>
    </row>
    <row r="90" spans="2:2" ht="15.75" thickBot="1" x14ac:dyDescent="0.3">
      <c r="B90" s="167">
        <v>674</v>
      </c>
    </row>
    <row r="91" spans="2:2" ht="15.75" thickBot="1" x14ac:dyDescent="0.3">
      <c r="B91" s="167">
        <v>675</v>
      </c>
    </row>
    <row r="92" spans="2:2" ht="15.75" thickBot="1" x14ac:dyDescent="0.3">
      <c r="B92" s="167">
        <v>676</v>
      </c>
    </row>
    <row r="93" spans="2:2" ht="15.75" thickBot="1" x14ac:dyDescent="0.3">
      <c r="B93" s="167">
        <v>677</v>
      </c>
    </row>
    <row r="94" spans="2:2" ht="15.75" thickBot="1" x14ac:dyDescent="0.3">
      <c r="B94" s="167">
        <v>678</v>
      </c>
    </row>
    <row r="95" spans="2:2" ht="15.75" thickBot="1" x14ac:dyDescent="0.3">
      <c r="B95" s="167">
        <v>679</v>
      </c>
    </row>
    <row r="96" spans="2:2" ht="15.75" thickBot="1" x14ac:dyDescent="0.3">
      <c r="B96" s="167">
        <v>687</v>
      </c>
    </row>
    <row r="97" spans="2:2" ht="15.75" thickBot="1" x14ac:dyDescent="0.3">
      <c r="B97" s="167">
        <v>692</v>
      </c>
    </row>
    <row r="98" spans="2:2" ht="15.75" thickBot="1" x14ac:dyDescent="0.3">
      <c r="B98" s="167">
        <v>693</v>
      </c>
    </row>
    <row r="99" spans="2:2" ht="15.75" thickBot="1" x14ac:dyDescent="0.3">
      <c r="B99" s="167">
        <v>695</v>
      </c>
    </row>
    <row r="100" spans="2:2" ht="15.75" thickBot="1" x14ac:dyDescent="0.3">
      <c r="B100" s="167">
        <v>696</v>
      </c>
    </row>
    <row r="101" spans="2:2" ht="15.75" thickBot="1" x14ac:dyDescent="0.3">
      <c r="B101" s="167">
        <v>698</v>
      </c>
    </row>
    <row r="102" spans="2:2" ht="15.75" thickBot="1" x14ac:dyDescent="0.3">
      <c r="B102" s="167">
        <v>699</v>
      </c>
    </row>
    <row r="103" spans="2:2" ht="15.75" thickBot="1" x14ac:dyDescent="0.3">
      <c r="B103" s="167">
        <v>702</v>
      </c>
    </row>
    <row r="104" spans="2:2" ht="15.75" thickBot="1" x14ac:dyDescent="0.3">
      <c r="B104" s="167">
        <v>703</v>
      </c>
    </row>
    <row r="105" spans="2:2" ht="15.75" thickBot="1" x14ac:dyDescent="0.3">
      <c r="B105" s="167">
        <v>705</v>
      </c>
    </row>
    <row r="106" spans="2:2" ht="15.75" thickBot="1" x14ac:dyDescent="0.3">
      <c r="B106" s="167">
        <v>707</v>
      </c>
    </row>
    <row r="107" spans="2:2" ht="15.75" thickBot="1" x14ac:dyDescent="0.3">
      <c r="B107" s="167">
        <v>709</v>
      </c>
    </row>
    <row r="108" spans="2:2" ht="15.75" thickBot="1" x14ac:dyDescent="0.3">
      <c r="B108" s="167">
        <v>710</v>
      </c>
    </row>
    <row r="109" spans="2:2" ht="15.75" thickBot="1" x14ac:dyDescent="0.3">
      <c r="B109" s="167">
        <v>711</v>
      </c>
    </row>
    <row r="110" spans="2:2" ht="15.75" thickBot="1" x14ac:dyDescent="0.3">
      <c r="B110" s="167">
        <v>712</v>
      </c>
    </row>
    <row r="111" spans="2:2" ht="15.75" thickBot="1" x14ac:dyDescent="0.3">
      <c r="B111" s="167">
        <v>714</v>
      </c>
    </row>
    <row r="112" spans="2:2" ht="15.75" thickBot="1" x14ac:dyDescent="0.3">
      <c r="B112" s="167">
        <v>715</v>
      </c>
    </row>
    <row r="113" spans="2:2" ht="15.75" thickBot="1" x14ac:dyDescent="0.3">
      <c r="B113" s="167">
        <v>717</v>
      </c>
    </row>
    <row r="114" spans="2:2" ht="15.75" thickBot="1" x14ac:dyDescent="0.3">
      <c r="B114" s="167">
        <v>718</v>
      </c>
    </row>
    <row r="115" spans="2:2" ht="15.75" thickBot="1" x14ac:dyDescent="0.3">
      <c r="B115" s="167">
        <v>720</v>
      </c>
    </row>
    <row r="116" spans="2:2" ht="15.75" thickBot="1" x14ac:dyDescent="0.3">
      <c r="B116" s="167">
        <v>726</v>
      </c>
    </row>
    <row r="117" spans="2:2" ht="15.75" thickBot="1" x14ac:dyDescent="0.3">
      <c r="B117" s="167">
        <v>727</v>
      </c>
    </row>
    <row r="118" spans="2:2" ht="15.75" thickBot="1" x14ac:dyDescent="0.3">
      <c r="B118" s="167">
        <v>728</v>
      </c>
    </row>
    <row r="119" spans="2:2" ht="15.75" thickBot="1" x14ac:dyDescent="0.3">
      <c r="B119" s="167">
        <v>730</v>
      </c>
    </row>
    <row r="120" spans="2:2" ht="15.75" thickBot="1" x14ac:dyDescent="0.3">
      <c r="B120" s="167">
        <v>732</v>
      </c>
    </row>
    <row r="121" spans="2:2" ht="15.75" thickBot="1" x14ac:dyDescent="0.3">
      <c r="B121" s="167">
        <v>733</v>
      </c>
    </row>
    <row r="122" spans="2:2" ht="15.75" thickBot="1" x14ac:dyDescent="0.3">
      <c r="B122" s="167">
        <v>734</v>
      </c>
    </row>
    <row r="123" spans="2:2" ht="15.75" thickBot="1" x14ac:dyDescent="0.3">
      <c r="B123" s="167">
        <v>737</v>
      </c>
    </row>
    <row r="124" spans="2:2" ht="15.75" thickBot="1" x14ac:dyDescent="0.3">
      <c r="B124" s="167">
        <v>740</v>
      </c>
    </row>
    <row r="125" spans="2:2" ht="15.75" thickBot="1" x14ac:dyDescent="0.3">
      <c r="B125" s="167">
        <v>741</v>
      </c>
    </row>
    <row r="126" spans="2:2" ht="15.75" thickBot="1" x14ac:dyDescent="0.3">
      <c r="B126" s="167">
        <v>742</v>
      </c>
    </row>
    <row r="127" spans="2:2" ht="15.75" thickBot="1" x14ac:dyDescent="0.3">
      <c r="B127" s="167">
        <v>743</v>
      </c>
    </row>
    <row r="128" spans="2:2" ht="15.75" thickBot="1" x14ac:dyDescent="0.3">
      <c r="B128" s="167">
        <v>744</v>
      </c>
    </row>
    <row r="129" spans="2:2" ht="15.75" thickBot="1" x14ac:dyDescent="0.3">
      <c r="B129" s="167">
        <v>745</v>
      </c>
    </row>
    <row r="130" spans="2:2" ht="15.75" thickBot="1" x14ac:dyDescent="0.3">
      <c r="B130" s="167">
        <v>746</v>
      </c>
    </row>
    <row r="131" spans="2:2" ht="15.75" thickBot="1" x14ac:dyDescent="0.3">
      <c r="B131" s="167">
        <v>477</v>
      </c>
    </row>
    <row r="132" spans="2:2" ht="15.75" thickBot="1" x14ac:dyDescent="0.3">
      <c r="B132" s="167">
        <v>748</v>
      </c>
    </row>
    <row r="133" spans="2:2" ht="15.75" thickBot="1" x14ac:dyDescent="0.3">
      <c r="B133" s="167">
        <v>750</v>
      </c>
    </row>
    <row r="134" spans="2:2" ht="15.75" thickBot="1" x14ac:dyDescent="0.3">
      <c r="B134" s="167">
        <v>751</v>
      </c>
    </row>
    <row r="135" spans="2:2" ht="15.75" thickBot="1" x14ac:dyDescent="0.3">
      <c r="B135" s="167">
        <v>754</v>
      </c>
    </row>
    <row r="136" spans="2:2" ht="15.75" thickBot="1" x14ac:dyDescent="0.3">
      <c r="B136" s="167">
        <v>755</v>
      </c>
    </row>
    <row r="137" spans="2:2" ht="15.75" thickBot="1" x14ac:dyDescent="0.3">
      <c r="B137" s="167">
        <v>756</v>
      </c>
    </row>
    <row r="138" spans="2:2" ht="15.75" thickBot="1" x14ac:dyDescent="0.3">
      <c r="B138" s="167">
        <v>757</v>
      </c>
    </row>
    <row r="139" spans="2:2" ht="15.75" thickBot="1" x14ac:dyDescent="0.3">
      <c r="B139" s="167">
        <v>758</v>
      </c>
    </row>
    <row r="140" spans="2:2" ht="15.75" thickBot="1" x14ac:dyDescent="0.3">
      <c r="B140" s="167">
        <v>759</v>
      </c>
    </row>
    <row r="141" spans="2:2" ht="15.75" thickBot="1" x14ac:dyDescent="0.3">
      <c r="B141" s="167">
        <v>760</v>
      </c>
    </row>
    <row r="142" spans="2:2" ht="15.75" thickBot="1" x14ac:dyDescent="0.3">
      <c r="B142" s="167">
        <v>761</v>
      </c>
    </row>
    <row r="143" spans="2:2" ht="15.75" thickBot="1" x14ac:dyDescent="0.3">
      <c r="B143" s="167">
        <v>763</v>
      </c>
    </row>
    <row r="144" spans="2:2" ht="15.75" thickBot="1" x14ac:dyDescent="0.3">
      <c r="B144" s="167">
        <v>764</v>
      </c>
    </row>
    <row r="145" spans="2:2" ht="15.75" thickBot="1" x14ac:dyDescent="0.3">
      <c r="B145" s="167">
        <v>766</v>
      </c>
    </row>
    <row r="146" spans="2:2" ht="15.75" thickBot="1" x14ac:dyDescent="0.3">
      <c r="B146" s="167">
        <v>767</v>
      </c>
    </row>
    <row r="147" spans="2:2" ht="15.75" thickBot="1" x14ac:dyDescent="0.3">
      <c r="B147" s="167">
        <v>768</v>
      </c>
    </row>
    <row r="148" spans="2:2" ht="15.75" thickBot="1" x14ac:dyDescent="0.3">
      <c r="B148" s="167">
        <v>769</v>
      </c>
    </row>
    <row r="149" spans="2:2" ht="15.75" thickBot="1" x14ac:dyDescent="0.3">
      <c r="B149" s="167">
        <v>747</v>
      </c>
    </row>
    <row r="150" spans="2:2" ht="15.75" thickBot="1" x14ac:dyDescent="0.3">
      <c r="B150" s="167">
        <v>774</v>
      </c>
    </row>
    <row r="151" spans="2:2" ht="15.75" thickBot="1" x14ac:dyDescent="0.3">
      <c r="B151" s="167">
        <v>775</v>
      </c>
    </row>
    <row r="152" spans="2:2" ht="15.75" thickBot="1" x14ac:dyDescent="0.3">
      <c r="B152" s="167">
        <v>776</v>
      </c>
    </row>
    <row r="153" spans="2:2" ht="15.75" thickBot="1" x14ac:dyDescent="0.3">
      <c r="B153" s="167">
        <v>777</v>
      </c>
    </row>
    <row r="154" spans="2:2" ht="15.75" thickBot="1" x14ac:dyDescent="0.3">
      <c r="B154" s="167">
        <v>778</v>
      </c>
    </row>
    <row r="155" spans="2:2" ht="15.75" thickBot="1" x14ac:dyDescent="0.3">
      <c r="B155" s="167">
        <v>779</v>
      </c>
    </row>
    <row r="156" spans="2:2" ht="15.75" thickBot="1" x14ac:dyDescent="0.3">
      <c r="B156" s="167">
        <v>785</v>
      </c>
    </row>
    <row r="157" spans="2:2" ht="15.75" thickBot="1" x14ac:dyDescent="0.3">
      <c r="B157" s="167">
        <v>790</v>
      </c>
    </row>
    <row r="158" spans="2:2" ht="15.75" thickBot="1" x14ac:dyDescent="0.3">
      <c r="B158" s="167">
        <v>791</v>
      </c>
    </row>
    <row r="159" spans="2:2" ht="15.75" thickBot="1" x14ac:dyDescent="0.3">
      <c r="B159" s="167">
        <v>800</v>
      </c>
    </row>
    <row r="160" spans="2:2" ht="15.75" thickBot="1" x14ac:dyDescent="0.3">
      <c r="B160" s="167">
        <v>801</v>
      </c>
    </row>
    <row r="161" spans="2:2" ht="15.75" thickBot="1" x14ac:dyDescent="0.3">
      <c r="B161" s="167">
        <v>808</v>
      </c>
    </row>
    <row r="162" spans="2:2" ht="15.75" thickBot="1" x14ac:dyDescent="0.3">
      <c r="B162" s="167">
        <v>771</v>
      </c>
    </row>
    <row r="163" spans="2:2" ht="15.75" thickBot="1" x14ac:dyDescent="0.3">
      <c r="B163" s="167">
        <v>820</v>
      </c>
    </row>
    <row r="164" spans="2:2" ht="15.75" thickBot="1" x14ac:dyDescent="0.3">
      <c r="B164" s="167">
        <v>814</v>
      </c>
    </row>
    <row r="165" spans="2:2" ht="15.75" thickBot="1" x14ac:dyDescent="0.3">
      <c r="B165" s="167">
        <v>838</v>
      </c>
    </row>
    <row r="166" spans="2:2" ht="15.75" thickBot="1" x14ac:dyDescent="0.3">
      <c r="B166" s="167">
        <v>849</v>
      </c>
    </row>
    <row r="167" spans="2:2" ht="15.75" thickBot="1" x14ac:dyDescent="0.3">
      <c r="B167" s="167">
        <v>881</v>
      </c>
    </row>
    <row r="168" spans="2:2" ht="15.75" thickBot="1" x14ac:dyDescent="0.3">
      <c r="B168" s="167">
        <v>892</v>
      </c>
    </row>
    <row r="169" spans="2:2" ht="15.75" thickBot="1" x14ac:dyDescent="0.3">
      <c r="B169" s="167">
        <v>894</v>
      </c>
    </row>
    <row r="170" spans="2:2" ht="15.75" thickBot="1" x14ac:dyDescent="0.3">
      <c r="B170" s="167">
        <v>895</v>
      </c>
    </row>
    <row r="171" spans="2:2" ht="15.75" thickBot="1" x14ac:dyDescent="0.3">
      <c r="B171" s="167">
        <v>897</v>
      </c>
    </row>
    <row r="172" spans="2:2" ht="15.75" thickBot="1" x14ac:dyDescent="0.3">
      <c r="B172" s="167">
        <v>910</v>
      </c>
    </row>
    <row r="173" spans="2:2" ht="15.75" thickBot="1" x14ac:dyDescent="0.3">
      <c r="B173" s="167">
        <v>912</v>
      </c>
    </row>
    <row r="174" spans="2:2" ht="15.75" thickBot="1" x14ac:dyDescent="0.3">
      <c r="B174" s="167">
        <v>923</v>
      </c>
    </row>
    <row r="175" spans="2:2" ht="15.75" thickBot="1" x14ac:dyDescent="0.3">
      <c r="B175" s="167">
        <v>878</v>
      </c>
    </row>
    <row r="176" spans="2:2" ht="15.75" thickBot="1" x14ac:dyDescent="0.3">
      <c r="B176" s="167">
        <v>931</v>
      </c>
    </row>
    <row r="177" spans="2:2" ht="15.75" thickBot="1" x14ac:dyDescent="0.3">
      <c r="B177" s="167">
        <v>934</v>
      </c>
    </row>
    <row r="178" spans="2:2" ht="15.75" thickBot="1" x14ac:dyDescent="0.3">
      <c r="B178" s="167">
        <v>944</v>
      </c>
    </row>
    <row r="179" spans="2:2" ht="15.75" thickBot="1" x14ac:dyDescent="0.3">
      <c r="B179" s="167">
        <v>980</v>
      </c>
    </row>
    <row r="180" spans="2:2" ht="15.75" thickBot="1" x14ac:dyDescent="0.3">
      <c r="B180" s="167">
        <v>984</v>
      </c>
    </row>
    <row r="181" spans="2:2" ht="15.75" thickBot="1" x14ac:dyDescent="0.3">
      <c r="B181" s="167">
        <v>993</v>
      </c>
    </row>
    <row r="182" spans="2:2" ht="15.75" thickBot="1" x14ac:dyDescent="0.3">
      <c r="B182" s="167">
        <v>996</v>
      </c>
    </row>
    <row r="183" spans="2:2" ht="15.75" thickBot="1" x14ac:dyDescent="0.3">
      <c r="B183" s="167">
        <v>929</v>
      </c>
    </row>
    <row r="184" spans="2:2" ht="15.75" thickBot="1" x14ac:dyDescent="0.3">
      <c r="B184" s="167">
        <v>1005</v>
      </c>
    </row>
    <row r="185" spans="2:2" ht="15.75" thickBot="1" x14ac:dyDescent="0.3">
      <c r="B185" s="167">
        <v>997</v>
      </c>
    </row>
    <row r="186" spans="2:2" ht="15.75" thickBot="1" x14ac:dyDescent="0.3">
      <c r="B186" s="167">
        <v>1017</v>
      </c>
    </row>
    <row r="187" spans="2:2" ht="15.75" thickBot="1" x14ac:dyDescent="0.3">
      <c r="B187" s="167">
        <v>1020</v>
      </c>
    </row>
    <row r="188" spans="2:2" ht="15.75" thickBot="1" x14ac:dyDescent="0.3">
      <c r="B188" s="167">
        <v>1027</v>
      </c>
    </row>
    <row r="189" spans="2:2" ht="15.75" thickBot="1" x14ac:dyDescent="0.3">
      <c r="B189" s="167">
        <v>1028</v>
      </c>
    </row>
    <row r="190" spans="2:2" ht="15.75" thickBot="1" x14ac:dyDescent="0.3">
      <c r="B190" s="167">
        <v>1037</v>
      </c>
    </row>
    <row r="191" spans="2:2" ht="15.75" thickBot="1" x14ac:dyDescent="0.3">
      <c r="B191" s="168">
        <v>1007</v>
      </c>
    </row>
    <row r="192" spans="2:2" ht="15.75" thickBot="1" x14ac:dyDescent="0.3">
      <c r="B192" s="167">
        <v>1048</v>
      </c>
    </row>
    <row r="193" spans="2:2" ht="15.75" thickBot="1" x14ac:dyDescent="0.3">
      <c r="B193" s="167">
        <v>1053</v>
      </c>
    </row>
    <row r="194" spans="2:2" ht="15.75" thickBot="1" x14ac:dyDescent="0.3">
      <c r="B194" s="167">
        <v>1074</v>
      </c>
    </row>
    <row r="195" spans="2:2" ht="15.75" thickBot="1" x14ac:dyDescent="0.3">
      <c r="B195" s="167">
        <v>1082</v>
      </c>
    </row>
    <row r="196" spans="2:2" ht="15.75" thickBot="1" x14ac:dyDescent="0.3">
      <c r="B196" s="167">
        <v>1091</v>
      </c>
    </row>
    <row r="197" spans="2:2" ht="15.75" thickBot="1" x14ac:dyDescent="0.3">
      <c r="B197" s="167">
        <v>1096</v>
      </c>
    </row>
    <row r="198" spans="2:2" ht="15.75" thickBot="1" x14ac:dyDescent="0.3">
      <c r="B198" s="167">
        <v>1097</v>
      </c>
    </row>
    <row r="199" spans="2:2" ht="15.75" thickBot="1" x14ac:dyDescent="0.3">
      <c r="B199" s="167">
        <v>1098</v>
      </c>
    </row>
    <row r="200" spans="2:2" ht="15.75" thickBot="1" x14ac:dyDescent="0.3">
      <c r="B200" s="167">
        <v>1099</v>
      </c>
    </row>
    <row r="201" spans="2:2" ht="15.75" thickBot="1" x14ac:dyDescent="0.3">
      <c r="B201" s="167">
        <v>1100</v>
      </c>
    </row>
    <row r="202" spans="2:2" ht="15.75" thickBot="1" x14ac:dyDescent="0.3">
      <c r="B202" s="167">
        <v>1101</v>
      </c>
    </row>
    <row r="203" spans="2:2" ht="15.75" thickBot="1" x14ac:dyDescent="0.3">
      <c r="B203" s="167">
        <v>1102</v>
      </c>
    </row>
    <row r="204" spans="2:2" ht="15.75" thickBot="1" x14ac:dyDescent="0.3">
      <c r="B204" s="167">
        <v>786</v>
      </c>
    </row>
    <row r="205" spans="2:2" ht="15.75" thickBot="1" x14ac:dyDescent="0.3">
      <c r="B205" s="167">
        <v>1105</v>
      </c>
    </row>
    <row r="206" spans="2:2" ht="15.75" thickBot="1" x14ac:dyDescent="0.3">
      <c r="B206" s="167">
        <v>1106</v>
      </c>
    </row>
    <row r="207" spans="2:2" ht="15.75" thickBot="1" x14ac:dyDescent="0.3">
      <c r="B207" s="167">
        <v>1107</v>
      </c>
    </row>
    <row r="208" spans="2:2" ht="15.75" thickBot="1" x14ac:dyDescent="0.3">
      <c r="B208" s="167">
        <v>1108</v>
      </c>
    </row>
    <row r="209" spans="2:2" ht="15.75" thickBot="1" x14ac:dyDescent="0.3">
      <c r="B209" s="167">
        <v>1111</v>
      </c>
    </row>
    <row r="210" spans="2:2" ht="15.75" thickBot="1" x14ac:dyDescent="0.3">
      <c r="B210" s="167">
        <v>1112</v>
      </c>
    </row>
    <row r="211" spans="2:2" ht="15.75" thickBot="1" x14ac:dyDescent="0.3">
      <c r="B211" s="167">
        <v>1116</v>
      </c>
    </row>
    <row r="212" spans="2:2" ht="15.75" thickBot="1" x14ac:dyDescent="0.3">
      <c r="B212" s="167">
        <v>1120</v>
      </c>
    </row>
    <row r="213" spans="2:2" ht="15.75" thickBot="1" x14ac:dyDescent="0.3">
      <c r="B213" s="167">
        <v>1122</v>
      </c>
    </row>
    <row r="214" spans="2:2" ht="15.75" thickBot="1" x14ac:dyDescent="0.3">
      <c r="B214" s="167">
        <v>1123</v>
      </c>
    </row>
    <row r="215" spans="2:2" ht="15.75" thickBot="1" x14ac:dyDescent="0.3">
      <c r="B215" s="167">
        <v>1124</v>
      </c>
    </row>
    <row r="216" spans="2:2" ht="15.75" thickBot="1" x14ac:dyDescent="0.3">
      <c r="B216" s="167">
        <v>1125</v>
      </c>
    </row>
    <row r="217" spans="2:2" ht="15.75" thickBot="1" x14ac:dyDescent="0.3">
      <c r="B217" s="167">
        <v>1126</v>
      </c>
    </row>
    <row r="218" spans="2:2" ht="15.75" thickBot="1" x14ac:dyDescent="0.3">
      <c r="B218" s="167">
        <v>1127</v>
      </c>
    </row>
    <row r="219" spans="2:2" ht="15.75" thickBot="1" x14ac:dyDescent="0.3">
      <c r="B219" s="167">
        <v>1128</v>
      </c>
    </row>
    <row r="220" spans="2:2" ht="15.75" thickBot="1" x14ac:dyDescent="0.3">
      <c r="B220" s="167">
        <v>1129</v>
      </c>
    </row>
    <row r="221" spans="2:2" ht="15.75" thickBot="1" x14ac:dyDescent="0.3">
      <c r="B221" s="167">
        <v>1131</v>
      </c>
    </row>
    <row r="222" spans="2:2" ht="15.75" thickBot="1" x14ac:dyDescent="0.3">
      <c r="B222" s="167">
        <v>1133</v>
      </c>
    </row>
    <row r="223" spans="2:2" ht="15.75" thickBot="1" x14ac:dyDescent="0.3">
      <c r="B223" s="167">
        <v>1134</v>
      </c>
    </row>
    <row r="224" spans="2:2" ht="15.75" thickBot="1" x14ac:dyDescent="0.3">
      <c r="B224" s="167">
        <v>1135</v>
      </c>
    </row>
    <row r="225" spans="2:2" ht="15.75" thickBot="1" x14ac:dyDescent="0.3">
      <c r="B225" s="167">
        <v>1152</v>
      </c>
    </row>
    <row r="226" spans="2:2" ht="15.75" thickBot="1" x14ac:dyDescent="0.3">
      <c r="B226" s="167">
        <v>1153</v>
      </c>
    </row>
    <row r="227" spans="2:2" ht="15.75" thickBot="1" x14ac:dyDescent="0.3">
      <c r="B227" s="167">
        <v>1175</v>
      </c>
    </row>
    <row r="228" spans="2:2" ht="15.75" thickBot="1" x14ac:dyDescent="0.3">
      <c r="B228" s="167">
        <v>1179</v>
      </c>
    </row>
    <row r="229" spans="2:2" ht="15.75" thickBot="1" x14ac:dyDescent="0.3">
      <c r="B229" s="167">
        <v>1196</v>
      </c>
    </row>
    <row r="230" spans="2:2" ht="15.75" thickBot="1" x14ac:dyDescent="0.3">
      <c r="B230" s="167">
        <v>1200</v>
      </c>
    </row>
    <row r="231" spans="2:2" ht="15.75" thickBot="1" x14ac:dyDescent="0.3">
      <c r="B231" s="167">
        <v>1210</v>
      </c>
    </row>
    <row r="232" spans="2:2" ht="15.75" thickBot="1" x14ac:dyDescent="0.3">
      <c r="B232" s="167">
        <v>1212</v>
      </c>
    </row>
    <row r="233" spans="2:2" ht="15.75" thickBot="1" x14ac:dyDescent="0.3">
      <c r="B233" s="167">
        <v>1213</v>
      </c>
    </row>
    <row r="234" spans="2:2" ht="15.75" thickBot="1" x14ac:dyDescent="0.3">
      <c r="B234" s="167">
        <v>1214</v>
      </c>
    </row>
    <row r="235" spans="2:2" ht="15.75" thickBot="1" x14ac:dyDescent="0.3">
      <c r="B235" s="167">
        <v>1215</v>
      </c>
    </row>
    <row r="236" spans="2:2" ht="15.75" thickBot="1" x14ac:dyDescent="0.3">
      <c r="B236" s="167">
        <v>1221</v>
      </c>
    </row>
    <row r="237" spans="2:2" ht="15.75" thickBot="1" x14ac:dyDescent="0.3">
      <c r="B237" s="167">
        <v>1225</v>
      </c>
    </row>
    <row r="238" spans="2:2" ht="15.75" thickBot="1" x14ac:dyDescent="0.3">
      <c r="B238" s="167">
        <v>1229</v>
      </c>
    </row>
    <row r="239" spans="2:2" ht="15.75" thickBot="1" x14ac:dyDescent="0.3">
      <c r="B239" s="167">
        <v>1230</v>
      </c>
    </row>
    <row r="240" spans="2:2" ht="15.75" thickBot="1" x14ac:dyDescent="0.3">
      <c r="B240" s="167">
        <v>1231</v>
      </c>
    </row>
    <row r="241" spans="2:2" ht="15.75" thickBot="1" x14ac:dyDescent="0.3">
      <c r="B241" s="167">
        <v>1232</v>
      </c>
    </row>
    <row r="242" spans="2:2" ht="15.75" thickBot="1" x14ac:dyDescent="0.3">
      <c r="B242" s="167">
        <v>1233</v>
      </c>
    </row>
    <row r="243" spans="2:2" ht="15.75" thickBot="1" x14ac:dyDescent="0.3">
      <c r="B243" s="167">
        <v>1234</v>
      </c>
    </row>
    <row r="244" spans="2:2" ht="15.75" thickBot="1" x14ac:dyDescent="0.3">
      <c r="B244" s="167">
        <v>1235</v>
      </c>
    </row>
    <row r="245" spans="2:2" ht="15.75" thickBot="1" x14ac:dyDescent="0.3">
      <c r="B245" s="167">
        <v>1236</v>
      </c>
    </row>
    <row r="246" spans="2:2" ht="15.75" thickBot="1" x14ac:dyDescent="0.3">
      <c r="B246" s="167">
        <v>1237</v>
      </c>
    </row>
    <row r="247" spans="2:2" ht="15.75" thickBot="1" x14ac:dyDescent="0.3">
      <c r="B247" s="167">
        <v>1238</v>
      </c>
    </row>
    <row r="248" spans="2:2" ht="15.75" thickBot="1" x14ac:dyDescent="0.3">
      <c r="B248" s="167">
        <v>1239</v>
      </c>
    </row>
    <row r="249" spans="2:2" ht="15.75" thickBot="1" x14ac:dyDescent="0.3">
      <c r="B249" s="167">
        <v>1241</v>
      </c>
    </row>
    <row r="250" spans="2:2" ht="15.75" thickBot="1" x14ac:dyDescent="0.3">
      <c r="B250" s="167">
        <v>1242</v>
      </c>
    </row>
    <row r="251" spans="2:2" ht="15.75" thickBot="1" x14ac:dyDescent="0.3">
      <c r="B251" s="167">
        <v>1245</v>
      </c>
    </row>
    <row r="252" spans="2:2" ht="15.75" thickBot="1" x14ac:dyDescent="0.3">
      <c r="B252" s="169">
        <v>1246</v>
      </c>
    </row>
    <row r="253" spans="2:2" ht="15.75" thickBot="1" x14ac:dyDescent="0.3">
      <c r="B253" s="167">
        <v>1249</v>
      </c>
    </row>
    <row r="254" spans="2:2" ht="15.75" thickBot="1" x14ac:dyDescent="0.3">
      <c r="B254" s="167">
        <v>1251</v>
      </c>
    </row>
    <row r="255" spans="2:2" ht="15.75" thickBot="1" x14ac:dyDescent="0.3">
      <c r="B255" s="167">
        <v>1256</v>
      </c>
    </row>
    <row r="256" spans="2:2" ht="15.75" thickBot="1" x14ac:dyDescent="0.3">
      <c r="B256" s="167">
        <v>1259</v>
      </c>
    </row>
    <row r="257" spans="2:2" ht="15.75" thickBot="1" x14ac:dyDescent="0.3">
      <c r="B257" s="167">
        <v>1262</v>
      </c>
    </row>
    <row r="258" spans="2:2" ht="15.75" thickBot="1" x14ac:dyDescent="0.3">
      <c r="B258" s="167">
        <v>1265</v>
      </c>
    </row>
    <row r="259" spans="2:2" ht="15.75" thickBot="1" x14ac:dyDescent="0.3">
      <c r="B259" s="167">
        <v>1273</v>
      </c>
    </row>
    <row r="260" spans="2:2" ht="15.75" thickBot="1" x14ac:dyDescent="0.3">
      <c r="B260" s="167">
        <v>1277</v>
      </c>
    </row>
    <row r="261" spans="2:2" ht="15.75" thickBot="1" x14ac:dyDescent="0.3">
      <c r="B261" s="167">
        <v>1278</v>
      </c>
    </row>
    <row r="262" spans="2:2" ht="15.75" thickBot="1" x14ac:dyDescent="0.3">
      <c r="B262" s="167">
        <v>1280</v>
      </c>
    </row>
    <row r="263" spans="2:2" ht="15.75" thickBot="1" x14ac:dyDescent="0.3">
      <c r="B263" s="167">
        <v>1282</v>
      </c>
    </row>
    <row r="264" spans="2:2" ht="15.75" thickBot="1" x14ac:dyDescent="0.3">
      <c r="B264" s="167">
        <v>1287</v>
      </c>
    </row>
    <row r="265" spans="2:2" ht="15.75" thickBot="1" x14ac:dyDescent="0.3">
      <c r="B265" s="167">
        <v>1299</v>
      </c>
    </row>
    <row r="266" spans="2:2" ht="15.75" thickBot="1" x14ac:dyDescent="0.3">
      <c r="B266" s="167">
        <v>1303</v>
      </c>
    </row>
    <row r="267" spans="2:2" ht="15.75" thickBot="1" x14ac:dyDescent="0.3">
      <c r="B267" s="167">
        <v>1315</v>
      </c>
    </row>
    <row r="268" spans="2:2" ht="15.75" thickBot="1" x14ac:dyDescent="0.3">
      <c r="B268" s="167">
        <v>1316</v>
      </c>
    </row>
    <row r="269" spans="2:2" ht="15.75" thickBot="1" x14ac:dyDescent="0.3">
      <c r="B269" s="167">
        <v>1321</v>
      </c>
    </row>
    <row r="270" spans="2:2" ht="15.75" thickBot="1" x14ac:dyDescent="0.3">
      <c r="B270" s="167">
        <v>1328</v>
      </c>
    </row>
    <row r="271" spans="2:2" ht="15.75" thickBot="1" x14ac:dyDescent="0.3">
      <c r="B271" s="167">
        <v>1330</v>
      </c>
    </row>
    <row r="272" spans="2:2" ht="15.75" thickBot="1" x14ac:dyDescent="0.3">
      <c r="B272" s="167">
        <v>1331</v>
      </c>
    </row>
    <row r="273" spans="2:2" ht="15.75" thickBot="1" x14ac:dyDescent="0.3">
      <c r="B273" s="167">
        <v>1332</v>
      </c>
    </row>
    <row r="274" spans="2:2" ht="15.75" thickBot="1" x14ac:dyDescent="0.3">
      <c r="B274" s="167">
        <v>1333</v>
      </c>
    </row>
    <row r="275" spans="2:2" ht="15.75" thickBot="1" x14ac:dyDescent="0.3">
      <c r="B275" s="167">
        <v>1334</v>
      </c>
    </row>
    <row r="276" spans="2:2" ht="15.75" thickBot="1" x14ac:dyDescent="0.3">
      <c r="B276" s="167">
        <v>1335</v>
      </c>
    </row>
    <row r="277" spans="2:2" ht="15.75" thickBot="1" x14ac:dyDescent="0.3">
      <c r="B277" s="167">
        <v>1339</v>
      </c>
    </row>
    <row r="278" spans="2:2" ht="15.75" thickBot="1" x14ac:dyDescent="0.3">
      <c r="B278" s="167">
        <v>1342</v>
      </c>
    </row>
    <row r="279" spans="2:2" ht="15.75" thickBot="1" x14ac:dyDescent="0.3">
      <c r="B279" s="167">
        <v>1346</v>
      </c>
    </row>
    <row r="280" spans="2:2" ht="15.75" thickBot="1" x14ac:dyDescent="0.3">
      <c r="B280" s="167">
        <v>1347</v>
      </c>
    </row>
    <row r="281" spans="2:2" ht="15.75" thickBot="1" x14ac:dyDescent="0.3">
      <c r="B281" s="167">
        <v>1348</v>
      </c>
    </row>
    <row r="282" spans="2:2" ht="15.75" thickBot="1" x14ac:dyDescent="0.3">
      <c r="B282" s="167">
        <v>1349</v>
      </c>
    </row>
    <row r="283" spans="2:2" ht="15.75" thickBot="1" x14ac:dyDescent="0.3">
      <c r="B283" s="167">
        <v>1350</v>
      </c>
    </row>
    <row r="284" spans="2:2" ht="15.75" thickBot="1" x14ac:dyDescent="0.3">
      <c r="B284" s="167">
        <v>1337</v>
      </c>
    </row>
    <row r="285" spans="2:2" ht="15.75" thickBot="1" x14ac:dyDescent="0.3">
      <c r="B285" s="167">
        <v>1353</v>
      </c>
    </row>
    <row r="286" spans="2:2" ht="15.75" thickBot="1" x14ac:dyDescent="0.3">
      <c r="B286" s="167">
        <v>1354</v>
      </c>
    </row>
    <row r="287" spans="2:2" ht="15.75" thickBot="1" x14ac:dyDescent="0.3">
      <c r="B287" s="167">
        <v>1357</v>
      </c>
    </row>
    <row r="288" spans="2:2" ht="15.75" thickBot="1" x14ac:dyDescent="0.3">
      <c r="B288" s="167">
        <v>1359</v>
      </c>
    </row>
    <row r="289" spans="2:2" ht="15.75" thickBot="1" x14ac:dyDescent="0.3">
      <c r="B289" s="167">
        <v>1361</v>
      </c>
    </row>
    <row r="290" spans="2:2" ht="15.75" thickBot="1" x14ac:dyDescent="0.3">
      <c r="B290" s="167">
        <v>1363</v>
      </c>
    </row>
    <row r="291" spans="2:2" ht="15.75" thickBot="1" x14ac:dyDescent="0.3">
      <c r="B291" s="167">
        <v>1364</v>
      </c>
    </row>
    <row r="292" spans="2:2" ht="15.75" thickBot="1" x14ac:dyDescent="0.3">
      <c r="B292" s="167">
        <v>1366</v>
      </c>
    </row>
    <row r="293" spans="2:2" ht="15.75" thickBot="1" x14ac:dyDescent="0.3">
      <c r="B293" s="167">
        <v>1369</v>
      </c>
    </row>
    <row r="294" spans="2:2" ht="15.75" thickBot="1" x14ac:dyDescent="0.3">
      <c r="B294" s="167">
        <v>1375</v>
      </c>
    </row>
    <row r="295" spans="2:2" ht="15.75" thickBot="1" x14ac:dyDescent="0.3">
      <c r="B295" s="167">
        <v>1377</v>
      </c>
    </row>
    <row r="296" spans="2:2" ht="15.75" thickBot="1" x14ac:dyDescent="0.3">
      <c r="B296" s="167">
        <v>1379</v>
      </c>
    </row>
    <row r="297" spans="2:2" ht="15.75" thickBot="1" x14ac:dyDescent="0.3">
      <c r="B297" s="167">
        <v>1386</v>
      </c>
    </row>
    <row r="298" spans="2:2" ht="15.75" thickBot="1" x14ac:dyDescent="0.3">
      <c r="B298" s="167">
        <v>1388</v>
      </c>
    </row>
    <row r="299" spans="2:2" ht="15.75" thickBot="1" x14ac:dyDescent="0.3">
      <c r="B299" s="167">
        <v>1389</v>
      </c>
    </row>
    <row r="300" spans="2:2" ht="15.75" thickBot="1" x14ac:dyDescent="0.3">
      <c r="B300" s="167">
        <v>1391</v>
      </c>
    </row>
    <row r="301" spans="2:2" ht="15.75" thickBot="1" x14ac:dyDescent="0.3">
      <c r="B301" s="167">
        <v>1393</v>
      </c>
    </row>
    <row r="302" spans="2:2" ht="15.75" thickBot="1" x14ac:dyDescent="0.3">
      <c r="B302" s="167">
        <v>1397</v>
      </c>
    </row>
    <row r="303" spans="2:2" ht="15.75" thickBot="1" x14ac:dyDescent="0.3">
      <c r="B303" s="167">
        <v>1398</v>
      </c>
    </row>
    <row r="304" spans="2:2" ht="15.75" thickBot="1" x14ac:dyDescent="0.3">
      <c r="B304" s="167">
        <v>1401</v>
      </c>
    </row>
    <row r="305" spans="2:2" ht="15.75" thickBot="1" x14ac:dyDescent="0.3">
      <c r="B305" s="167">
        <v>1403</v>
      </c>
    </row>
    <row r="306" spans="2:2" ht="15.75" thickBot="1" x14ac:dyDescent="0.3">
      <c r="B306" s="167">
        <v>1404</v>
      </c>
    </row>
    <row r="307" spans="2:2" ht="15.75" thickBot="1" x14ac:dyDescent="0.3">
      <c r="B307" s="167">
        <v>1413</v>
      </c>
    </row>
    <row r="308" spans="2:2" ht="15.75" thickBot="1" x14ac:dyDescent="0.3">
      <c r="B308" s="167">
        <v>1414</v>
      </c>
    </row>
    <row r="309" spans="2:2" ht="15.75" thickBot="1" x14ac:dyDescent="0.3">
      <c r="B309" s="167">
        <v>1415</v>
      </c>
    </row>
    <row r="310" spans="2:2" ht="15.75" thickBot="1" x14ac:dyDescent="0.3">
      <c r="B310" s="167">
        <v>1417</v>
      </c>
    </row>
    <row r="311" spans="2:2" ht="15.75" thickBot="1" x14ac:dyDescent="0.3">
      <c r="B311" s="167">
        <v>1352</v>
      </c>
    </row>
    <row r="312" spans="2:2" ht="15.75" thickBot="1" x14ac:dyDescent="0.3">
      <c r="B312" s="167">
        <v>1422</v>
      </c>
    </row>
    <row r="313" spans="2:2" ht="15.75" thickBot="1" x14ac:dyDescent="0.3">
      <c r="B313" s="167">
        <v>1424</v>
      </c>
    </row>
    <row r="314" spans="2:2" ht="15.75" thickBot="1" x14ac:dyDescent="0.3">
      <c r="B314" s="167">
        <v>1426</v>
      </c>
    </row>
    <row r="315" spans="2:2" ht="15.75" thickBot="1" x14ac:dyDescent="0.3">
      <c r="B315" s="167">
        <v>1427</v>
      </c>
    </row>
    <row r="316" spans="2:2" ht="15.75" thickBot="1" x14ac:dyDescent="0.3">
      <c r="B316" s="167">
        <v>1420</v>
      </c>
    </row>
    <row r="317" spans="2:2" ht="15.75" thickBot="1" x14ac:dyDescent="0.3">
      <c r="B317" s="167">
        <v>1431</v>
      </c>
    </row>
    <row r="318" spans="2:2" ht="15.75" thickBot="1" x14ac:dyDescent="0.3">
      <c r="B318" s="167">
        <v>1432</v>
      </c>
    </row>
    <row r="319" spans="2:2" ht="15.75" thickBot="1" x14ac:dyDescent="0.3">
      <c r="B319" s="167">
        <v>1434</v>
      </c>
    </row>
    <row r="320" spans="2:2" ht="15.75" thickBot="1" x14ac:dyDescent="0.3">
      <c r="B320" s="167">
        <v>1440</v>
      </c>
    </row>
    <row r="321" spans="2:2" ht="15.75" thickBot="1" x14ac:dyDescent="0.3">
      <c r="B321" s="167">
        <v>1454</v>
      </c>
    </row>
    <row r="322" spans="2:2" ht="15.75" thickBot="1" x14ac:dyDescent="0.3">
      <c r="B322" s="167">
        <v>1457</v>
      </c>
    </row>
    <row r="323" spans="2:2" ht="15.75" thickBot="1" x14ac:dyDescent="0.3">
      <c r="B323" s="167">
        <v>1459</v>
      </c>
    </row>
    <row r="324" spans="2:2" ht="15.75" thickBot="1" x14ac:dyDescent="0.3">
      <c r="B324" s="167">
        <v>1494</v>
      </c>
    </row>
    <row r="325" spans="2:2" ht="15.75" thickBot="1" x14ac:dyDescent="0.3">
      <c r="B325" s="167">
        <v>1538</v>
      </c>
    </row>
    <row r="326" spans="2:2" ht="15.75" thickBot="1" x14ac:dyDescent="0.3">
      <c r="B326" s="167">
        <v>1539</v>
      </c>
    </row>
    <row r="327" spans="2:2" ht="15.75" thickBot="1" x14ac:dyDescent="0.3">
      <c r="B327" s="167">
        <v>1540</v>
      </c>
    </row>
    <row r="328" spans="2:2" ht="15.75" thickBot="1" x14ac:dyDescent="0.3">
      <c r="B328" s="167">
        <v>1543</v>
      </c>
    </row>
    <row r="329" spans="2:2" ht="15.75" thickBot="1" x14ac:dyDescent="0.3">
      <c r="B329" s="167">
        <v>1546</v>
      </c>
    </row>
    <row r="330" spans="2:2" ht="15.75" thickBot="1" x14ac:dyDescent="0.3">
      <c r="B330" s="167">
        <v>1556</v>
      </c>
    </row>
    <row r="331" spans="2:2" ht="15.75" thickBot="1" x14ac:dyDescent="0.3">
      <c r="B331" s="167">
        <v>1560</v>
      </c>
    </row>
    <row r="332" spans="2:2" ht="15.75" thickBot="1" x14ac:dyDescent="0.3">
      <c r="B332" s="167">
        <v>1564</v>
      </c>
    </row>
    <row r="333" spans="2:2" ht="15.75" thickBot="1" x14ac:dyDescent="0.3">
      <c r="B333" s="167">
        <v>1573</v>
      </c>
    </row>
    <row r="334" spans="2:2" ht="15.75" thickBot="1" x14ac:dyDescent="0.3">
      <c r="B334" s="167">
        <v>1574</v>
      </c>
    </row>
    <row r="335" spans="2:2" ht="15.75" thickBot="1" x14ac:dyDescent="0.3">
      <c r="B335" s="167">
        <v>1576</v>
      </c>
    </row>
    <row r="336" spans="2:2" ht="15.75" thickBot="1" x14ac:dyDescent="0.3">
      <c r="B336" s="167">
        <v>1584</v>
      </c>
    </row>
    <row r="337" spans="2:2" ht="15.75" thickBot="1" x14ac:dyDescent="0.3">
      <c r="B337" s="167">
        <v>1588</v>
      </c>
    </row>
    <row r="338" spans="2:2" ht="15.75" thickBot="1" x14ac:dyDescent="0.3">
      <c r="B338" s="167">
        <v>1599</v>
      </c>
    </row>
    <row r="339" spans="2:2" ht="15.75" thickBot="1" x14ac:dyDescent="0.3">
      <c r="B339" s="167">
        <v>1613</v>
      </c>
    </row>
    <row r="340" spans="2:2" ht="15.75" thickBot="1" x14ac:dyDescent="0.3">
      <c r="B340" s="167">
        <v>1634</v>
      </c>
    </row>
    <row r="341" spans="2:2" ht="15.75" thickBot="1" x14ac:dyDescent="0.3">
      <c r="B341" s="167">
        <v>1429</v>
      </c>
    </row>
    <row r="342" spans="2:2" ht="15.75" thickBot="1" x14ac:dyDescent="0.3">
      <c r="B342" s="167">
        <v>1652</v>
      </c>
    </row>
    <row r="343" spans="2:2" ht="15.75" thickBot="1" x14ac:dyDescent="0.3">
      <c r="B343" s="167">
        <v>1667</v>
      </c>
    </row>
    <row r="344" spans="2:2" ht="15.75" thickBot="1" x14ac:dyDescent="0.3">
      <c r="B344" s="167">
        <v>1670</v>
      </c>
    </row>
    <row r="345" spans="2:2" ht="15.75" thickBot="1" x14ac:dyDescent="0.3">
      <c r="B345" s="167">
        <v>1671</v>
      </c>
    </row>
    <row r="346" spans="2:2" ht="15.75" thickBot="1" x14ac:dyDescent="0.3">
      <c r="B346" s="167">
        <v>1674</v>
      </c>
    </row>
    <row r="347" spans="2:2" ht="15.75" thickBot="1" x14ac:dyDescent="0.3">
      <c r="B347" s="167">
        <v>1676</v>
      </c>
    </row>
    <row r="348" spans="2:2" ht="15.75" thickBot="1" x14ac:dyDescent="0.3">
      <c r="B348" s="167">
        <v>1677</v>
      </c>
    </row>
    <row r="349" spans="2:2" ht="15.75" thickBot="1" x14ac:dyDescent="0.3">
      <c r="B349" s="167">
        <v>1678</v>
      </c>
    </row>
    <row r="350" spans="2:2" ht="15.75" thickBot="1" x14ac:dyDescent="0.3">
      <c r="B350" s="167">
        <v>1680</v>
      </c>
    </row>
    <row r="351" spans="2:2" ht="15.75" thickBot="1" x14ac:dyDescent="0.3">
      <c r="B351" s="167">
        <v>1681</v>
      </c>
    </row>
    <row r="352" spans="2:2" ht="15.75" thickBot="1" x14ac:dyDescent="0.3">
      <c r="B352" s="167">
        <v>1682</v>
      </c>
    </row>
    <row r="353" spans="2:2" ht="15.75" thickBot="1" x14ac:dyDescent="0.3">
      <c r="B353" s="167">
        <v>1683</v>
      </c>
    </row>
    <row r="354" spans="2:2" ht="15.75" thickBot="1" x14ac:dyDescent="0.3">
      <c r="B354" s="167">
        <v>1685</v>
      </c>
    </row>
    <row r="355" spans="2:2" ht="15.75" thickBot="1" x14ac:dyDescent="0.3">
      <c r="B355" s="167">
        <v>1686</v>
      </c>
    </row>
    <row r="356" spans="2:2" ht="15.75" thickBot="1" x14ac:dyDescent="0.3">
      <c r="B356" s="167">
        <v>1687</v>
      </c>
    </row>
    <row r="357" spans="2:2" ht="15.75" thickBot="1" x14ac:dyDescent="0.3">
      <c r="B357" s="167">
        <v>1688</v>
      </c>
    </row>
    <row r="358" spans="2:2" ht="15.75" thickBot="1" x14ac:dyDescent="0.3">
      <c r="B358" s="167">
        <v>1689</v>
      </c>
    </row>
    <row r="359" spans="2:2" ht="15.75" thickBot="1" x14ac:dyDescent="0.3">
      <c r="B359" s="167">
        <v>1636</v>
      </c>
    </row>
    <row r="360" spans="2:2" ht="15.75" thickBot="1" x14ac:dyDescent="0.3">
      <c r="B360" s="167">
        <v>1692</v>
      </c>
    </row>
    <row r="361" spans="2:2" ht="15.75" thickBot="1" x14ac:dyDescent="0.3">
      <c r="B361" s="167">
        <v>1694</v>
      </c>
    </row>
    <row r="362" spans="2:2" ht="15.75" thickBot="1" x14ac:dyDescent="0.3">
      <c r="B362" s="167">
        <v>1695</v>
      </c>
    </row>
    <row r="363" spans="2:2" ht="15.75" thickBot="1" x14ac:dyDescent="0.3">
      <c r="B363" s="167">
        <v>1691</v>
      </c>
    </row>
    <row r="364" spans="2:2" ht="15.75" thickBot="1" x14ac:dyDescent="0.3">
      <c r="B364" s="167">
        <v>1700</v>
      </c>
    </row>
    <row r="365" spans="2:2" ht="15.75" thickBot="1" x14ac:dyDescent="0.3">
      <c r="B365" s="167">
        <v>1701</v>
      </c>
    </row>
    <row r="366" spans="2:2" ht="15.75" thickBot="1" x14ac:dyDescent="0.3">
      <c r="B366" s="167">
        <v>1706</v>
      </c>
    </row>
    <row r="367" spans="2:2" ht="15.75" thickBot="1" x14ac:dyDescent="0.3">
      <c r="B367" s="167">
        <v>1707</v>
      </c>
    </row>
    <row r="368" spans="2:2" ht="15.75" thickBot="1" x14ac:dyDescent="0.3">
      <c r="B368" s="167">
        <v>1708</v>
      </c>
    </row>
    <row r="369" spans="2:2" ht="15.75" thickBot="1" x14ac:dyDescent="0.3">
      <c r="B369" s="167">
        <v>1710</v>
      </c>
    </row>
    <row r="370" spans="2:2" ht="15.75" thickBot="1" x14ac:dyDescent="0.3">
      <c r="B370" s="167">
        <v>1711</v>
      </c>
    </row>
    <row r="371" spans="2:2" ht="15.75" thickBot="1" x14ac:dyDescent="0.3">
      <c r="B371" s="167">
        <v>1712</v>
      </c>
    </row>
    <row r="372" spans="2:2" ht="15.75" thickBot="1" x14ac:dyDescent="0.3">
      <c r="B372" s="167">
        <v>1713</v>
      </c>
    </row>
    <row r="373" spans="2:2" ht="15.75" thickBot="1" x14ac:dyDescent="0.3">
      <c r="B373" s="167">
        <v>1714</v>
      </c>
    </row>
    <row r="374" spans="2:2" ht="15.75" thickBot="1" x14ac:dyDescent="0.3">
      <c r="B374" s="167">
        <v>1720</v>
      </c>
    </row>
    <row r="375" spans="2:2" ht="15.75" thickBot="1" x14ac:dyDescent="0.3">
      <c r="B375" s="167">
        <v>1696</v>
      </c>
    </row>
    <row r="376" spans="2:2" ht="15.75" thickBot="1" x14ac:dyDescent="0.3">
      <c r="B376" s="167">
        <v>1727</v>
      </c>
    </row>
    <row r="377" spans="2:2" ht="15.75" thickBot="1" x14ac:dyDescent="0.3">
      <c r="B377" s="167">
        <v>1721</v>
      </c>
    </row>
    <row r="378" spans="2:2" ht="15.75" thickBot="1" x14ac:dyDescent="0.3">
      <c r="B378" s="167">
        <v>1730</v>
      </c>
    </row>
    <row r="379" spans="2:2" ht="15.75" thickBot="1" x14ac:dyDescent="0.3">
      <c r="B379" s="167">
        <v>1731</v>
      </c>
    </row>
    <row r="380" spans="2:2" ht="15.75" thickBot="1" x14ac:dyDescent="0.3">
      <c r="B380" s="167">
        <v>1734</v>
      </c>
    </row>
    <row r="381" spans="2:2" ht="15.75" thickBot="1" x14ac:dyDescent="0.3">
      <c r="B381" s="167">
        <v>1735</v>
      </c>
    </row>
    <row r="382" spans="2:2" ht="15.75" thickBot="1" x14ac:dyDescent="0.3">
      <c r="B382" s="167">
        <v>1736</v>
      </c>
    </row>
    <row r="383" spans="2:2" ht="15.75" thickBot="1" x14ac:dyDescent="0.3">
      <c r="B383" s="167">
        <v>1738</v>
      </c>
    </row>
    <row r="384" spans="2:2" ht="15.75" thickBot="1" x14ac:dyDescent="0.3">
      <c r="B384" s="167">
        <v>1732</v>
      </c>
    </row>
    <row r="385" spans="2:2" ht="15.75" thickBot="1" x14ac:dyDescent="0.3">
      <c r="B385" s="167">
        <v>1740</v>
      </c>
    </row>
    <row r="386" spans="2:2" ht="15.75" thickBot="1" x14ac:dyDescent="0.3">
      <c r="B386" s="167">
        <v>1741</v>
      </c>
    </row>
    <row r="387" spans="2:2" ht="15.75" thickBot="1" x14ac:dyDescent="0.3">
      <c r="B387" s="167">
        <v>1743</v>
      </c>
    </row>
    <row r="388" spans="2:2" ht="15.75" thickBot="1" x14ac:dyDescent="0.3">
      <c r="B388" s="167">
        <v>1745</v>
      </c>
    </row>
    <row r="389" spans="2:2" ht="15.75" thickBot="1" x14ac:dyDescent="0.3">
      <c r="B389" s="167">
        <v>1748</v>
      </c>
    </row>
    <row r="390" spans="2:2" ht="15.75" thickBot="1" x14ac:dyDescent="0.3">
      <c r="B390" s="167">
        <v>1750</v>
      </c>
    </row>
    <row r="391" spans="2:2" ht="15.75" thickBot="1" x14ac:dyDescent="0.3">
      <c r="B391" s="167">
        <v>1751</v>
      </c>
    </row>
    <row r="392" spans="2:2" ht="15.75" thickBot="1" x14ac:dyDescent="0.3">
      <c r="B392" s="167">
        <v>1754</v>
      </c>
    </row>
    <row r="393" spans="2:2" ht="15.75" thickBot="1" x14ac:dyDescent="0.3">
      <c r="B393" s="167">
        <v>1758</v>
      </c>
    </row>
    <row r="394" spans="2:2" ht="15.75" thickBot="1" x14ac:dyDescent="0.3">
      <c r="B394" s="167">
        <v>1759</v>
      </c>
    </row>
    <row r="395" spans="2:2" ht="15.75" thickBot="1" x14ac:dyDescent="0.3">
      <c r="B395" s="167" t="s">
        <v>3111</v>
      </c>
    </row>
    <row r="396" spans="2:2" ht="15.75" thickBot="1" x14ac:dyDescent="0.3">
      <c r="B396" s="167">
        <v>1762</v>
      </c>
    </row>
    <row r="397" spans="2:2" ht="15.75" thickBot="1" x14ac:dyDescent="0.3">
      <c r="B397" s="167">
        <v>1765</v>
      </c>
    </row>
    <row r="398" spans="2:2" ht="15.75" thickBot="1" x14ac:dyDescent="0.3">
      <c r="B398" s="167">
        <v>1767</v>
      </c>
    </row>
    <row r="399" spans="2:2" ht="15.75" thickBot="1" x14ac:dyDescent="0.3">
      <c r="B399" s="167">
        <v>1739</v>
      </c>
    </row>
    <row r="400" spans="2:2" ht="15.75" thickBot="1" x14ac:dyDescent="0.3">
      <c r="B400" s="167">
        <v>1772</v>
      </c>
    </row>
    <row r="401" spans="2:2" ht="15.75" thickBot="1" x14ac:dyDescent="0.3">
      <c r="B401" s="167">
        <v>1775</v>
      </c>
    </row>
    <row r="402" spans="2:2" ht="15.75" thickBot="1" x14ac:dyDescent="0.3">
      <c r="B402" s="167">
        <v>1777</v>
      </c>
    </row>
    <row r="403" spans="2:2" ht="15.75" thickBot="1" x14ac:dyDescent="0.3">
      <c r="B403" s="167">
        <v>1778</v>
      </c>
    </row>
    <row r="404" spans="2:2" ht="15.75" thickBot="1" x14ac:dyDescent="0.3">
      <c r="B404" s="167">
        <v>1780</v>
      </c>
    </row>
    <row r="405" spans="2:2" ht="15.75" thickBot="1" x14ac:dyDescent="0.3">
      <c r="B405" s="167">
        <v>1781</v>
      </c>
    </row>
    <row r="406" spans="2:2" ht="15.75" thickBot="1" x14ac:dyDescent="0.3">
      <c r="B406" s="167">
        <v>1782</v>
      </c>
    </row>
    <row r="407" spans="2:2" ht="15.75" thickBot="1" x14ac:dyDescent="0.3">
      <c r="B407" s="167">
        <v>1783</v>
      </c>
    </row>
    <row r="408" spans="2:2" ht="15.75" thickBot="1" x14ac:dyDescent="0.3">
      <c r="B408" s="167">
        <v>1784</v>
      </c>
    </row>
    <row r="409" spans="2:2" ht="15.75" thickBot="1" x14ac:dyDescent="0.3">
      <c r="B409" s="167">
        <v>1785</v>
      </c>
    </row>
    <row r="410" spans="2:2" ht="15.75" thickBot="1" x14ac:dyDescent="0.3">
      <c r="B410" s="167">
        <v>1790</v>
      </c>
    </row>
    <row r="411" spans="2:2" ht="15.75" thickBot="1" x14ac:dyDescent="0.3">
      <c r="B411" s="167">
        <v>1792</v>
      </c>
    </row>
    <row r="412" spans="2:2" ht="15.75" thickBot="1" x14ac:dyDescent="0.3">
      <c r="B412" s="167">
        <v>1793</v>
      </c>
    </row>
    <row r="413" spans="2:2" ht="15.75" thickBot="1" x14ac:dyDescent="0.3">
      <c r="B413" s="167">
        <v>1796</v>
      </c>
    </row>
    <row r="414" spans="2:2" ht="15.75" thickBot="1" x14ac:dyDescent="0.3">
      <c r="B414" s="167">
        <v>1805</v>
      </c>
    </row>
    <row r="415" spans="2:2" ht="15.75" thickBot="1" x14ac:dyDescent="0.3">
      <c r="B415" s="167">
        <v>1808</v>
      </c>
    </row>
    <row r="416" spans="2:2" ht="15.75" thickBot="1" x14ac:dyDescent="0.3">
      <c r="B416" s="167">
        <v>1809</v>
      </c>
    </row>
    <row r="417" spans="2:2" ht="15.75" thickBot="1" x14ac:dyDescent="0.3">
      <c r="B417" s="167">
        <v>1810</v>
      </c>
    </row>
    <row r="418" spans="2:2" ht="15.75" thickBot="1" x14ac:dyDescent="0.3">
      <c r="B418" s="167">
        <v>1811</v>
      </c>
    </row>
    <row r="419" spans="2:2" ht="15.75" thickBot="1" x14ac:dyDescent="0.3">
      <c r="B419" s="167">
        <v>1812</v>
      </c>
    </row>
    <row r="420" spans="2:2" ht="15.75" thickBot="1" x14ac:dyDescent="0.3">
      <c r="B420" s="167">
        <v>1820</v>
      </c>
    </row>
    <row r="421" spans="2:2" ht="15.75" thickBot="1" x14ac:dyDescent="0.3">
      <c r="B421" s="167">
        <v>1822</v>
      </c>
    </row>
    <row r="422" spans="2:2" ht="15.75" thickBot="1" x14ac:dyDescent="0.3">
      <c r="B422" s="167">
        <v>1823</v>
      </c>
    </row>
    <row r="423" spans="2:2" ht="15.75" thickBot="1" x14ac:dyDescent="0.3">
      <c r="B423" s="167">
        <v>1824</v>
      </c>
    </row>
    <row r="424" spans="2:2" ht="15.75" thickBot="1" x14ac:dyDescent="0.3">
      <c r="B424" s="167">
        <v>1825</v>
      </c>
    </row>
    <row r="425" spans="2:2" ht="15.75" thickBot="1" x14ac:dyDescent="0.3">
      <c r="B425" s="167">
        <v>1827</v>
      </c>
    </row>
    <row r="426" spans="2:2" ht="15.75" thickBot="1" x14ac:dyDescent="0.3">
      <c r="B426" s="167">
        <v>1828</v>
      </c>
    </row>
    <row r="427" spans="2:2" ht="15.75" thickBot="1" x14ac:dyDescent="0.3">
      <c r="B427" s="167">
        <v>1829</v>
      </c>
    </row>
    <row r="428" spans="2:2" ht="15.75" thickBot="1" x14ac:dyDescent="0.3">
      <c r="B428" s="167">
        <v>1770</v>
      </c>
    </row>
    <row r="429" spans="2:2" ht="15.75" thickBot="1" x14ac:dyDescent="0.3">
      <c r="B429" s="167">
        <v>1831</v>
      </c>
    </row>
    <row r="430" spans="2:2" ht="15.75" thickBot="1" x14ac:dyDescent="0.3">
      <c r="B430" s="167">
        <v>1832</v>
      </c>
    </row>
    <row r="431" spans="2:2" ht="15.75" thickBot="1" x14ac:dyDescent="0.3">
      <c r="B431" s="167">
        <v>1833</v>
      </c>
    </row>
    <row r="432" spans="2:2" ht="15.75" thickBot="1" x14ac:dyDescent="0.3">
      <c r="B432" s="167">
        <v>1834</v>
      </c>
    </row>
    <row r="433" spans="2:2" ht="15.75" thickBot="1" x14ac:dyDescent="0.3">
      <c r="B433" s="167">
        <v>1835</v>
      </c>
    </row>
    <row r="434" spans="2:2" ht="15.75" thickBot="1" x14ac:dyDescent="0.3">
      <c r="B434" s="167">
        <v>1836</v>
      </c>
    </row>
    <row r="435" spans="2:2" ht="15.75" thickBot="1" x14ac:dyDescent="0.3">
      <c r="B435" s="167">
        <v>1837</v>
      </c>
    </row>
    <row r="436" spans="2:2" ht="15.75" thickBot="1" x14ac:dyDescent="0.3">
      <c r="B436" s="167">
        <v>1838</v>
      </c>
    </row>
    <row r="437" spans="2:2" ht="15.75" thickBot="1" x14ac:dyDescent="0.3">
      <c r="B437" s="167">
        <v>1839</v>
      </c>
    </row>
    <row r="438" spans="2:2" ht="15.75" thickBot="1" x14ac:dyDescent="0.3">
      <c r="B438" s="167">
        <v>1840</v>
      </c>
    </row>
    <row r="439" spans="2:2" ht="15.75" thickBot="1" x14ac:dyDescent="0.3">
      <c r="B439" s="167">
        <v>1841</v>
      </c>
    </row>
    <row r="440" spans="2:2" ht="15.75" thickBot="1" x14ac:dyDescent="0.3">
      <c r="B440" s="167">
        <v>1842</v>
      </c>
    </row>
    <row r="441" spans="2:2" ht="15.75" thickBot="1" x14ac:dyDescent="0.3">
      <c r="B441" s="167">
        <v>1843</v>
      </c>
    </row>
    <row r="442" spans="2:2" ht="15.75" thickBot="1" x14ac:dyDescent="0.3">
      <c r="B442" s="167">
        <v>1844</v>
      </c>
    </row>
    <row r="443" spans="2:2" ht="15.75" thickBot="1" x14ac:dyDescent="0.3">
      <c r="B443" s="167">
        <v>1845</v>
      </c>
    </row>
    <row r="444" spans="2:2" ht="15.75" thickBot="1" x14ac:dyDescent="0.3">
      <c r="B444" s="167">
        <v>1846</v>
      </c>
    </row>
    <row r="445" spans="2:2" ht="15.75" thickBot="1" x14ac:dyDescent="0.3">
      <c r="B445" s="167">
        <v>1847</v>
      </c>
    </row>
    <row r="446" spans="2:2" ht="15.75" thickBot="1" x14ac:dyDescent="0.3">
      <c r="B446" s="167">
        <v>1848</v>
      </c>
    </row>
    <row r="447" spans="2:2" ht="15.75" thickBot="1" x14ac:dyDescent="0.3">
      <c r="B447" s="167">
        <v>1850</v>
      </c>
    </row>
    <row r="448" spans="2:2" ht="15.75" thickBot="1" x14ac:dyDescent="0.3">
      <c r="B448" s="168">
        <v>1830</v>
      </c>
    </row>
    <row r="449" spans="2:2" ht="15.75" thickBot="1" x14ac:dyDescent="0.3">
      <c r="B449" s="167">
        <v>1852</v>
      </c>
    </row>
    <row r="450" spans="2:2" ht="15.75" thickBot="1" x14ac:dyDescent="0.3">
      <c r="B450" s="167">
        <v>1874</v>
      </c>
    </row>
    <row r="451" spans="2:2" ht="15.75" thickBot="1" x14ac:dyDescent="0.3">
      <c r="B451" s="167">
        <v>1881</v>
      </c>
    </row>
    <row r="452" spans="2:2" ht="15.75" thickBot="1" x14ac:dyDescent="0.3">
      <c r="B452" s="167">
        <v>1883</v>
      </c>
    </row>
    <row r="453" spans="2:2" ht="15.75" thickBot="1" x14ac:dyDescent="0.3">
      <c r="B453" s="167">
        <v>1886</v>
      </c>
    </row>
    <row r="454" spans="2:2" ht="15.75" thickBot="1" x14ac:dyDescent="0.3">
      <c r="B454" s="167">
        <v>1888</v>
      </c>
    </row>
    <row r="455" spans="2:2" ht="15.75" thickBot="1" x14ac:dyDescent="0.3">
      <c r="B455" s="167">
        <v>1851</v>
      </c>
    </row>
    <row r="456" spans="2:2" ht="15.75" thickBot="1" x14ac:dyDescent="0.3">
      <c r="B456" s="167">
        <v>1895</v>
      </c>
    </row>
    <row r="457" spans="2:2" ht="15.75" thickBot="1" x14ac:dyDescent="0.3">
      <c r="B457" s="167">
        <v>1904</v>
      </c>
    </row>
    <row r="458" spans="2:2" ht="15.75" thickBot="1" x14ac:dyDescent="0.3">
      <c r="B458" s="167">
        <v>1909</v>
      </c>
    </row>
    <row r="459" spans="2:2" ht="15.75" thickBot="1" x14ac:dyDescent="0.3">
      <c r="B459" s="167">
        <v>1902</v>
      </c>
    </row>
    <row r="460" spans="2:2" ht="15.75" thickBot="1" x14ac:dyDescent="0.3">
      <c r="B460" s="167">
        <v>1911</v>
      </c>
    </row>
    <row r="461" spans="2:2" ht="15.75" thickBot="1" x14ac:dyDescent="0.3">
      <c r="B461" s="167">
        <v>1912</v>
      </c>
    </row>
    <row r="462" spans="2:2" ht="15.75" thickBot="1" x14ac:dyDescent="0.3">
      <c r="B462" s="167">
        <v>1915</v>
      </c>
    </row>
    <row r="463" spans="2:2" ht="15.75" thickBot="1" x14ac:dyDescent="0.3">
      <c r="B463" s="167">
        <v>1916</v>
      </c>
    </row>
    <row r="464" spans="2:2" ht="15.75" thickBot="1" x14ac:dyDescent="0.3">
      <c r="B464" s="167">
        <v>1910</v>
      </c>
    </row>
    <row r="465" spans="2:2" ht="15.75" thickBot="1" x14ac:dyDescent="0.3">
      <c r="B465" s="167">
        <v>1920</v>
      </c>
    </row>
    <row r="466" spans="2:2" ht="15.75" thickBot="1" x14ac:dyDescent="0.3">
      <c r="B466" s="167">
        <v>1923</v>
      </c>
    </row>
    <row r="467" spans="2:2" ht="15.75" thickBot="1" x14ac:dyDescent="0.3">
      <c r="B467" s="167">
        <v>1935</v>
      </c>
    </row>
    <row r="468" spans="2:2" ht="15.75" thickBot="1" x14ac:dyDescent="0.3">
      <c r="B468" s="167">
        <v>1925</v>
      </c>
    </row>
    <row r="469" spans="2:2" ht="15.75" thickBot="1" x14ac:dyDescent="0.3">
      <c r="B469" s="167">
        <v>1938</v>
      </c>
    </row>
    <row r="470" spans="2:2" ht="15.75" thickBot="1" x14ac:dyDescent="0.3">
      <c r="B470" s="167">
        <v>1940</v>
      </c>
    </row>
    <row r="471" spans="2:2" ht="15.75" thickBot="1" x14ac:dyDescent="0.3">
      <c r="B471" s="168">
        <v>1939</v>
      </c>
    </row>
    <row r="472" spans="2:2" ht="15.75" thickBot="1" x14ac:dyDescent="0.3">
      <c r="B472" s="167">
        <v>1962</v>
      </c>
    </row>
    <row r="473" spans="2:2" ht="15.75" thickBot="1" x14ac:dyDescent="0.3">
      <c r="B473" s="167">
        <v>1942</v>
      </c>
    </row>
    <row r="474" spans="2:2" ht="15.75" thickBot="1" x14ac:dyDescent="0.3">
      <c r="B474" s="167">
        <v>1963</v>
      </c>
    </row>
    <row r="475" spans="2:2" ht="15.75" thickBot="1" x14ac:dyDescent="0.3">
      <c r="B475" s="167">
        <v>1967</v>
      </c>
    </row>
    <row r="476" spans="2:2" ht="15.75" thickBot="1" x14ac:dyDescent="0.3">
      <c r="B476" s="167">
        <v>1964</v>
      </c>
    </row>
    <row r="477" spans="2:2" ht="15.75" thickBot="1" x14ac:dyDescent="0.3">
      <c r="B477" s="167">
        <v>1968</v>
      </c>
    </row>
    <row r="478" spans="2:2" ht="15.75" thickBot="1" x14ac:dyDescent="0.3">
      <c r="B478" s="167">
        <v>1969</v>
      </c>
    </row>
    <row r="479" spans="2:2" ht="15.75" thickBot="1" x14ac:dyDescent="0.3">
      <c r="B479" s="167">
        <v>1972</v>
      </c>
    </row>
    <row r="480" spans="2:2" ht="15.75" thickBot="1" x14ac:dyDescent="0.3">
      <c r="B480" s="168">
        <v>1970</v>
      </c>
    </row>
    <row r="481" spans="2:2" ht="15.75" thickBot="1" x14ac:dyDescent="0.3">
      <c r="B481" s="167">
        <v>1973</v>
      </c>
    </row>
    <row r="482" spans="2:2" ht="15.75" thickBot="1" x14ac:dyDescent="0.3">
      <c r="B482" s="167">
        <v>1974</v>
      </c>
    </row>
    <row r="483" spans="2:2" ht="15.75" thickBot="1" x14ac:dyDescent="0.3">
      <c r="B483" s="167">
        <v>1975</v>
      </c>
    </row>
    <row r="484" spans="2:2" ht="15.75" thickBot="1" x14ac:dyDescent="0.3">
      <c r="B484" s="167">
        <v>1976</v>
      </c>
    </row>
    <row r="485" spans="2:2" ht="15.75" thickBot="1" x14ac:dyDescent="0.3">
      <c r="B485" s="167">
        <v>1982</v>
      </c>
    </row>
    <row r="486" spans="2:2" ht="15.75" thickBot="1" x14ac:dyDescent="0.3">
      <c r="B486" s="167">
        <v>1983</v>
      </c>
    </row>
    <row r="487" spans="2:2" ht="15.75" thickBot="1" x14ac:dyDescent="0.3">
      <c r="B487" s="169" t="s">
        <v>842</v>
      </c>
    </row>
    <row r="488" spans="2:2" ht="15.75" thickBot="1" x14ac:dyDescent="0.3">
      <c r="B488" s="167">
        <v>817</v>
      </c>
    </row>
    <row r="489" spans="2:2" ht="15.75" thickBot="1" x14ac:dyDescent="0.3">
      <c r="B489" s="167">
        <v>1984</v>
      </c>
    </row>
    <row r="490" spans="2:2" ht="15.75" thickBot="1" x14ac:dyDescent="0.3">
      <c r="B490" s="167">
        <v>1991</v>
      </c>
    </row>
    <row r="491" spans="2:2" ht="15.75" thickBot="1" x14ac:dyDescent="0.3">
      <c r="B491" s="167">
        <v>1978</v>
      </c>
    </row>
    <row r="492" spans="2:2" ht="15.75" thickBot="1" x14ac:dyDescent="0.3">
      <c r="B492" s="167">
        <v>1084</v>
      </c>
    </row>
    <row r="493" spans="2:2" ht="15.75" thickBot="1" x14ac:dyDescent="0.3">
      <c r="B493" s="167">
        <v>1056</v>
      </c>
    </row>
    <row r="494" spans="2:2" ht="15.75" thickBot="1" x14ac:dyDescent="0.3">
      <c r="B494" s="167">
        <v>704</v>
      </c>
    </row>
    <row r="495" spans="2:2" ht="15.75" thickBot="1" x14ac:dyDescent="0.3">
      <c r="B495" s="167">
        <v>1981</v>
      </c>
    </row>
    <row r="496" spans="2:2" ht="15.75" thickBot="1" x14ac:dyDescent="0.3">
      <c r="B496" s="167">
        <v>789</v>
      </c>
    </row>
    <row r="497" spans="2:2" ht="15.75" thickBot="1" x14ac:dyDescent="0.3">
      <c r="B497" s="167" t="s">
        <v>842</v>
      </c>
    </row>
    <row r="498" spans="2:2" ht="15.75" thickBot="1" x14ac:dyDescent="0.3">
      <c r="B498" s="167">
        <v>1733</v>
      </c>
    </row>
    <row r="499" spans="2:2" ht="15.75" thickBot="1" x14ac:dyDescent="0.3">
      <c r="B499" s="167">
        <v>55</v>
      </c>
    </row>
    <row r="500" spans="2:2" ht="15.75" thickBot="1" x14ac:dyDescent="0.3">
      <c r="B500" s="167">
        <v>770</v>
      </c>
    </row>
    <row r="501" spans="2:2" ht="15.75" thickBot="1" x14ac:dyDescent="0.3">
      <c r="B501" s="167">
        <v>852</v>
      </c>
    </row>
    <row r="502" spans="2:2" ht="15.75" thickBot="1" x14ac:dyDescent="0.3">
      <c r="B502" s="167">
        <v>1182</v>
      </c>
    </row>
    <row r="503" spans="2:2" ht="15.75" thickBot="1" x14ac:dyDescent="0.3">
      <c r="B503" s="167">
        <v>1263</v>
      </c>
    </row>
    <row r="504" spans="2:2" ht="15.75" thickBot="1" x14ac:dyDescent="0.3">
      <c r="B504" s="167">
        <v>1408</v>
      </c>
    </row>
    <row r="505" spans="2:2" ht="15.75" thickBot="1" x14ac:dyDescent="0.3">
      <c r="B505" s="167">
        <v>1779</v>
      </c>
    </row>
    <row r="506" spans="2:2" ht="15.75" thickBot="1" x14ac:dyDescent="0.3">
      <c r="B506" s="167">
        <v>1849</v>
      </c>
    </row>
    <row r="507" spans="2:2" ht="15.75" thickBot="1" x14ac:dyDescent="0.3">
      <c r="B507" s="167">
        <v>949</v>
      </c>
    </row>
    <row r="508" spans="2:2" ht="15.75" thickBot="1" x14ac:dyDescent="0.3">
      <c r="B508" s="167">
        <v>1458</v>
      </c>
    </row>
    <row r="509" spans="2:2" ht="15.75" thickBot="1" x14ac:dyDescent="0.3">
      <c r="B509" s="167">
        <v>1635</v>
      </c>
    </row>
    <row r="510" spans="2:2" ht="15.75" thickBot="1" x14ac:dyDescent="0.3">
      <c r="B510" s="167">
        <v>1561</v>
      </c>
    </row>
    <row r="511" spans="2:2" ht="15.75" thickBot="1" x14ac:dyDescent="0.3">
      <c r="B511" s="167">
        <v>1136</v>
      </c>
    </row>
    <row r="512" spans="2:2" ht="15.75" thickBot="1" x14ac:dyDescent="0.3">
      <c r="B512" s="167">
        <v>1987</v>
      </c>
    </row>
    <row r="513" spans="2:10" ht="15.75" thickBot="1" x14ac:dyDescent="0.3">
      <c r="B513" s="167">
        <v>1616</v>
      </c>
    </row>
    <row r="514" spans="2:10" ht="15.75" thickBot="1" x14ac:dyDescent="0.3">
      <c r="B514" s="167">
        <v>1300</v>
      </c>
    </row>
    <row r="515" spans="2:10" ht="15.75" thickBot="1" x14ac:dyDescent="0.3">
      <c r="B515" s="167">
        <v>1223</v>
      </c>
    </row>
    <row r="516" spans="2:10" ht="15.75" thickBot="1" x14ac:dyDescent="0.3">
      <c r="B516" s="167">
        <v>1244</v>
      </c>
    </row>
    <row r="517" spans="2:10" ht="15.75" thickBot="1" x14ac:dyDescent="0.3">
      <c r="B517" s="170">
        <v>1821</v>
      </c>
    </row>
    <row r="518" spans="2:10" ht="16.5" thickBot="1" x14ac:dyDescent="0.3">
      <c r="B518" s="171">
        <v>1080</v>
      </c>
      <c r="C518" s="157"/>
      <c r="D518" s="157"/>
      <c r="E518" s="157"/>
      <c r="F518" s="157"/>
      <c r="G518" s="157"/>
      <c r="H518" s="157"/>
      <c r="I518" s="157"/>
      <c r="J518" s="157"/>
    </row>
    <row r="519" spans="2:10" ht="16.5" thickBot="1" x14ac:dyDescent="0.3">
      <c r="B519" s="172">
        <v>823</v>
      </c>
    </row>
    <row r="520" spans="2:10" ht="16.5" thickBot="1" x14ac:dyDescent="0.3">
      <c r="B520" s="172">
        <v>792</v>
      </c>
    </row>
    <row r="521" spans="2:10" ht="15.75" thickBot="1" x14ac:dyDescent="0.3">
      <c r="B521" s="170">
        <v>1675</v>
      </c>
      <c r="C521" s="173"/>
      <c r="D521" s="173"/>
      <c r="E521" s="173"/>
      <c r="F521" s="173"/>
      <c r="G521" s="173"/>
      <c r="H521" s="173"/>
      <c r="I521" s="173"/>
    </row>
    <row r="522" spans="2:10" x14ac:dyDescent="0.25">
      <c r="B522" s="91">
        <v>1</v>
      </c>
    </row>
    <row r="523" spans="2:10" x14ac:dyDescent="0.25">
      <c r="B523" s="92">
        <v>4</v>
      </c>
    </row>
    <row r="524" spans="2:10" x14ac:dyDescent="0.25">
      <c r="B524" s="91">
        <v>6</v>
      </c>
    </row>
    <row r="525" spans="2:10" x14ac:dyDescent="0.25">
      <c r="B525" s="91">
        <v>9</v>
      </c>
    </row>
    <row r="526" spans="2:10" x14ac:dyDescent="0.25">
      <c r="B526" s="92">
        <v>15</v>
      </c>
    </row>
    <row r="527" spans="2:10" x14ac:dyDescent="0.25">
      <c r="B527" s="91">
        <v>17</v>
      </c>
    </row>
    <row r="528" spans="2:10" x14ac:dyDescent="0.25">
      <c r="B528" s="92">
        <v>19</v>
      </c>
    </row>
    <row r="529" spans="2:2" x14ac:dyDescent="0.25">
      <c r="B529" s="91">
        <v>20</v>
      </c>
    </row>
    <row r="530" spans="2:2" x14ac:dyDescent="0.25">
      <c r="B530" s="92">
        <v>44</v>
      </c>
    </row>
    <row r="531" spans="2:2" x14ac:dyDescent="0.25">
      <c r="B531" s="91">
        <v>47</v>
      </c>
    </row>
    <row r="532" spans="2:2" x14ac:dyDescent="0.25">
      <c r="B532" s="91">
        <v>51</v>
      </c>
    </row>
    <row r="533" spans="2:2" x14ac:dyDescent="0.25">
      <c r="B533" s="148">
        <v>55</v>
      </c>
    </row>
    <row r="534" spans="2:2" x14ac:dyDescent="0.25">
      <c r="B534" s="91">
        <v>62</v>
      </c>
    </row>
    <row r="535" spans="2:2" x14ac:dyDescent="0.25">
      <c r="B535" s="91">
        <v>63</v>
      </c>
    </row>
    <row r="536" spans="2:2" x14ac:dyDescent="0.25">
      <c r="B536" s="91">
        <v>69</v>
      </c>
    </row>
    <row r="537" spans="2:2" x14ac:dyDescent="0.25">
      <c r="B537" s="91">
        <v>112</v>
      </c>
    </row>
    <row r="538" spans="2:2" x14ac:dyDescent="0.25">
      <c r="B538" s="91">
        <v>128</v>
      </c>
    </row>
    <row r="539" spans="2:2" x14ac:dyDescent="0.25">
      <c r="B539" s="91">
        <v>222</v>
      </c>
    </row>
    <row r="540" spans="2:2" x14ac:dyDescent="0.25">
      <c r="B540" s="92">
        <v>227</v>
      </c>
    </row>
    <row r="541" spans="2:2" x14ac:dyDescent="0.25">
      <c r="B541" s="91">
        <v>233</v>
      </c>
    </row>
    <row r="542" spans="2:2" x14ac:dyDescent="0.25">
      <c r="B542" s="92">
        <v>235</v>
      </c>
    </row>
    <row r="543" spans="2:2" x14ac:dyDescent="0.25">
      <c r="B543" s="91">
        <v>240</v>
      </c>
    </row>
    <row r="544" spans="2:2" x14ac:dyDescent="0.25">
      <c r="B544" s="91">
        <v>271</v>
      </c>
    </row>
    <row r="545" spans="2:2" x14ac:dyDescent="0.25">
      <c r="B545" s="91">
        <v>308</v>
      </c>
    </row>
    <row r="546" spans="2:2" x14ac:dyDescent="0.25">
      <c r="B546" s="91">
        <v>369</v>
      </c>
    </row>
    <row r="547" spans="2:2" x14ac:dyDescent="0.25">
      <c r="B547" s="91">
        <v>380</v>
      </c>
    </row>
    <row r="548" spans="2:2" x14ac:dyDescent="0.25">
      <c r="B548" s="91">
        <v>381</v>
      </c>
    </row>
    <row r="549" spans="2:2" x14ac:dyDescent="0.25">
      <c r="B549" s="91">
        <v>394</v>
      </c>
    </row>
    <row r="550" spans="2:2" x14ac:dyDescent="0.25">
      <c r="B550" s="91">
        <v>409</v>
      </c>
    </row>
    <row r="551" spans="2:2" x14ac:dyDescent="0.25">
      <c r="B551" s="91">
        <v>411</v>
      </c>
    </row>
    <row r="552" spans="2:2" x14ac:dyDescent="0.25">
      <c r="B552" s="91">
        <v>412</v>
      </c>
    </row>
    <row r="553" spans="2:2" x14ac:dyDescent="0.25">
      <c r="B553" s="91">
        <v>414</v>
      </c>
    </row>
    <row r="554" spans="2:2" x14ac:dyDescent="0.25">
      <c r="B554" s="92">
        <v>415</v>
      </c>
    </row>
    <row r="555" spans="2:2" x14ac:dyDescent="0.25">
      <c r="B555" s="91">
        <v>434</v>
      </c>
    </row>
    <row r="556" spans="2:2" x14ac:dyDescent="0.25">
      <c r="B556" s="91">
        <v>443</v>
      </c>
    </row>
    <row r="557" spans="2:2" x14ac:dyDescent="0.25">
      <c r="B557" s="91">
        <v>256</v>
      </c>
    </row>
    <row r="558" spans="2:2" x14ac:dyDescent="0.25">
      <c r="B558" s="92">
        <v>499</v>
      </c>
    </row>
    <row r="559" spans="2:2" x14ac:dyDescent="0.25">
      <c r="B559" s="92">
        <v>500</v>
      </c>
    </row>
    <row r="560" spans="2:2" x14ac:dyDescent="0.25">
      <c r="B560" s="91">
        <v>502</v>
      </c>
    </row>
    <row r="561" spans="2:2" x14ac:dyDescent="0.25">
      <c r="B561" s="91">
        <v>503</v>
      </c>
    </row>
    <row r="562" spans="2:2" x14ac:dyDescent="0.25">
      <c r="B562" s="92">
        <v>520</v>
      </c>
    </row>
    <row r="563" spans="2:2" x14ac:dyDescent="0.25">
      <c r="B563" s="91">
        <v>525</v>
      </c>
    </row>
    <row r="564" spans="2:2" x14ac:dyDescent="0.25">
      <c r="B564" s="91">
        <v>529</v>
      </c>
    </row>
    <row r="565" spans="2:2" x14ac:dyDescent="0.25">
      <c r="B565" s="91">
        <v>532</v>
      </c>
    </row>
    <row r="566" spans="2:2" x14ac:dyDescent="0.25">
      <c r="B566" s="92">
        <v>533</v>
      </c>
    </row>
    <row r="567" spans="2:2" x14ac:dyDescent="0.25">
      <c r="B567" s="92">
        <v>549</v>
      </c>
    </row>
    <row r="568" spans="2:2" x14ac:dyDescent="0.25">
      <c r="B568" s="91">
        <v>556</v>
      </c>
    </row>
    <row r="569" spans="2:2" x14ac:dyDescent="0.25">
      <c r="B569" s="92">
        <v>567</v>
      </c>
    </row>
    <row r="570" spans="2:2" x14ac:dyDescent="0.25">
      <c r="B570" s="92">
        <v>587</v>
      </c>
    </row>
    <row r="571" spans="2:2" x14ac:dyDescent="0.25">
      <c r="B571" s="92">
        <v>591</v>
      </c>
    </row>
    <row r="572" spans="2:2" x14ac:dyDescent="0.25">
      <c r="B572" s="91">
        <v>593</v>
      </c>
    </row>
    <row r="573" spans="2:2" x14ac:dyDescent="0.25">
      <c r="B573" s="91">
        <v>594</v>
      </c>
    </row>
    <row r="574" spans="2:2" x14ac:dyDescent="0.25">
      <c r="B574" s="91">
        <v>595</v>
      </c>
    </row>
    <row r="575" spans="2:2" x14ac:dyDescent="0.25">
      <c r="B575" s="91">
        <v>603</v>
      </c>
    </row>
    <row r="576" spans="2:2" x14ac:dyDescent="0.25">
      <c r="B576" s="91">
        <v>605</v>
      </c>
    </row>
    <row r="577" spans="2:2" x14ac:dyDescent="0.25">
      <c r="B577" s="92">
        <v>606</v>
      </c>
    </row>
    <row r="578" spans="2:2" x14ac:dyDescent="0.25">
      <c r="B578" s="91">
        <v>608</v>
      </c>
    </row>
    <row r="579" spans="2:2" x14ac:dyDescent="0.25">
      <c r="B579" s="91">
        <v>609</v>
      </c>
    </row>
    <row r="580" spans="2:2" x14ac:dyDescent="0.25">
      <c r="B580" s="91">
        <v>610</v>
      </c>
    </row>
    <row r="581" spans="2:2" x14ac:dyDescent="0.25">
      <c r="B581" s="91">
        <v>611</v>
      </c>
    </row>
    <row r="582" spans="2:2" x14ac:dyDescent="0.25">
      <c r="B582" s="91">
        <v>612</v>
      </c>
    </row>
    <row r="583" spans="2:2" x14ac:dyDescent="0.25">
      <c r="B583" s="91">
        <v>614</v>
      </c>
    </row>
    <row r="584" spans="2:2" x14ac:dyDescent="0.25">
      <c r="B584" s="92">
        <v>616</v>
      </c>
    </row>
    <row r="585" spans="2:2" x14ac:dyDescent="0.25">
      <c r="B585" s="91">
        <v>619</v>
      </c>
    </row>
    <row r="586" spans="2:2" x14ac:dyDescent="0.25">
      <c r="B586" s="91">
        <v>622</v>
      </c>
    </row>
    <row r="587" spans="2:2" x14ac:dyDescent="0.25">
      <c r="B587" s="91">
        <v>623</v>
      </c>
    </row>
    <row r="588" spans="2:2" x14ac:dyDescent="0.25">
      <c r="B588" s="91">
        <v>630</v>
      </c>
    </row>
    <row r="589" spans="2:2" x14ac:dyDescent="0.25">
      <c r="B589" s="91">
        <v>631</v>
      </c>
    </row>
    <row r="590" spans="2:2" x14ac:dyDescent="0.25">
      <c r="B590" s="91">
        <v>633</v>
      </c>
    </row>
    <row r="591" spans="2:2" x14ac:dyDescent="0.25">
      <c r="B591" s="91">
        <v>638</v>
      </c>
    </row>
    <row r="592" spans="2:2" x14ac:dyDescent="0.25">
      <c r="B592" s="92">
        <v>640</v>
      </c>
    </row>
    <row r="593" spans="2:2" x14ac:dyDescent="0.25">
      <c r="B593" s="91">
        <v>645</v>
      </c>
    </row>
    <row r="594" spans="2:2" x14ac:dyDescent="0.25">
      <c r="B594" s="91">
        <v>648</v>
      </c>
    </row>
    <row r="595" spans="2:2" x14ac:dyDescent="0.25">
      <c r="B595" s="92">
        <v>649</v>
      </c>
    </row>
    <row r="596" spans="2:2" x14ac:dyDescent="0.25">
      <c r="B596" s="91">
        <v>651</v>
      </c>
    </row>
    <row r="597" spans="2:2" x14ac:dyDescent="0.25">
      <c r="B597" s="92">
        <v>652</v>
      </c>
    </row>
    <row r="598" spans="2:2" x14ac:dyDescent="0.25">
      <c r="B598" s="91">
        <v>654</v>
      </c>
    </row>
    <row r="599" spans="2:2" x14ac:dyDescent="0.25">
      <c r="B599" s="91">
        <v>655</v>
      </c>
    </row>
    <row r="600" spans="2:2" x14ac:dyDescent="0.25">
      <c r="B600" s="91">
        <v>657</v>
      </c>
    </row>
    <row r="601" spans="2:2" x14ac:dyDescent="0.25">
      <c r="B601" s="91">
        <v>659</v>
      </c>
    </row>
    <row r="602" spans="2:2" x14ac:dyDescent="0.25">
      <c r="B602" s="91">
        <v>661</v>
      </c>
    </row>
    <row r="603" spans="2:2" x14ac:dyDescent="0.25">
      <c r="B603" s="91">
        <v>663</v>
      </c>
    </row>
    <row r="604" spans="2:2" x14ac:dyDescent="0.25">
      <c r="B604" s="91">
        <v>665</v>
      </c>
    </row>
    <row r="605" spans="2:2" x14ac:dyDescent="0.25">
      <c r="B605" s="91">
        <v>667</v>
      </c>
    </row>
    <row r="606" spans="2:2" x14ac:dyDescent="0.25">
      <c r="B606" s="91">
        <v>668</v>
      </c>
    </row>
    <row r="607" spans="2:2" x14ac:dyDescent="0.25">
      <c r="B607" s="91">
        <v>669</v>
      </c>
    </row>
    <row r="608" spans="2:2" x14ac:dyDescent="0.25">
      <c r="B608" s="92">
        <v>671</v>
      </c>
    </row>
    <row r="609" spans="2:2" x14ac:dyDescent="0.25">
      <c r="B609" s="91">
        <v>673</v>
      </c>
    </row>
    <row r="610" spans="2:2" x14ac:dyDescent="0.25">
      <c r="B610" s="91">
        <v>674</v>
      </c>
    </row>
    <row r="611" spans="2:2" x14ac:dyDescent="0.25">
      <c r="B611" s="91">
        <v>675</v>
      </c>
    </row>
    <row r="612" spans="2:2" x14ac:dyDescent="0.25">
      <c r="B612" s="91">
        <v>676</v>
      </c>
    </row>
    <row r="613" spans="2:2" x14ac:dyDescent="0.25">
      <c r="B613" s="91">
        <v>677</v>
      </c>
    </row>
    <row r="614" spans="2:2" x14ac:dyDescent="0.25">
      <c r="B614" s="92">
        <v>678</v>
      </c>
    </row>
    <row r="615" spans="2:2" x14ac:dyDescent="0.25">
      <c r="B615" s="92">
        <v>679</v>
      </c>
    </row>
    <row r="616" spans="2:2" x14ac:dyDescent="0.25">
      <c r="B616" s="91">
        <v>687</v>
      </c>
    </row>
    <row r="617" spans="2:2" x14ac:dyDescent="0.25">
      <c r="B617" s="91">
        <v>692</v>
      </c>
    </row>
    <row r="618" spans="2:2" x14ac:dyDescent="0.25">
      <c r="B618" s="91">
        <v>693</v>
      </c>
    </row>
    <row r="619" spans="2:2" x14ac:dyDescent="0.25">
      <c r="B619" s="91">
        <v>695</v>
      </c>
    </row>
    <row r="620" spans="2:2" x14ac:dyDescent="0.25">
      <c r="B620" s="91">
        <v>696</v>
      </c>
    </row>
    <row r="621" spans="2:2" x14ac:dyDescent="0.25">
      <c r="B621" s="92">
        <v>698</v>
      </c>
    </row>
    <row r="622" spans="2:2" x14ac:dyDescent="0.25">
      <c r="B622" s="91">
        <v>699</v>
      </c>
    </row>
    <row r="623" spans="2:2" x14ac:dyDescent="0.25">
      <c r="B623" s="91">
        <v>702</v>
      </c>
    </row>
    <row r="624" spans="2:2" x14ac:dyDescent="0.25">
      <c r="B624" s="91">
        <v>703</v>
      </c>
    </row>
    <row r="625" spans="2:2" x14ac:dyDescent="0.25">
      <c r="B625" s="91">
        <v>705</v>
      </c>
    </row>
    <row r="626" spans="2:2" x14ac:dyDescent="0.25">
      <c r="B626" s="91">
        <v>707</v>
      </c>
    </row>
    <row r="627" spans="2:2" x14ac:dyDescent="0.25">
      <c r="B627" s="91">
        <v>709</v>
      </c>
    </row>
    <row r="628" spans="2:2" x14ac:dyDescent="0.25">
      <c r="B628" s="91">
        <v>710</v>
      </c>
    </row>
    <row r="629" spans="2:2" x14ac:dyDescent="0.25">
      <c r="B629" s="91">
        <v>711</v>
      </c>
    </row>
    <row r="630" spans="2:2" x14ac:dyDescent="0.25">
      <c r="B630" s="91">
        <v>712</v>
      </c>
    </row>
    <row r="631" spans="2:2" x14ac:dyDescent="0.25">
      <c r="B631" s="91">
        <v>714</v>
      </c>
    </row>
    <row r="632" spans="2:2" x14ac:dyDescent="0.25">
      <c r="B632" s="91">
        <v>715</v>
      </c>
    </row>
    <row r="633" spans="2:2" x14ac:dyDescent="0.25">
      <c r="B633" s="91">
        <v>717</v>
      </c>
    </row>
    <row r="634" spans="2:2" x14ac:dyDescent="0.25">
      <c r="B634" s="91">
        <v>718</v>
      </c>
    </row>
    <row r="635" spans="2:2" x14ac:dyDescent="0.25">
      <c r="B635" s="92">
        <v>720</v>
      </c>
    </row>
    <row r="636" spans="2:2" x14ac:dyDescent="0.25">
      <c r="B636" s="91">
        <v>726</v>
      </c>
    </row>
    <row r="637" spans="2:2" x14ac:dyDescent="0.25">
      <c r="B637" s="91">
        <v>727</v>
      </c>
    </row>
    <row r="638" spans="2:2" x14ac:dyDescent="0.25">
      <c r="B638" s="91">
        <v>728</v>
      </c>
    </row>
    <row r="639" spans="2:2" x14ac:dyDescent="0.25">
      <c r="B639" s="91">
        <v>730</v>
      </c>
    </row>
    <row r="640" spans="2:2" x14ac:dyDescent="0.25">
      <c r="B640" s="91">
        <v>732</v>
      </c>
    </row>
    <row r="641" spans="2:2" x14ac:dyDescent="0.25">
      <c r="B641" s="91">
        <v>733</v>
      </c>
    </row>
    <row r="642" spans="2:2" x14ac:dyDescent="0.25">
      <c r="B642" s="91">
        <v>734</v>
      </c>
    </row>
    <row r="643" spans="2:2" x14ac:dyDescent="0.25">
      <c r="B643" s="92">
        <v>737</v>
      </c>
    </row>
    <row r="644" spans="2:2" x14ac:dyDescent="0.25">
      <c r="B644" s="92">
        <v>740</v>
      </c>
    </row>
    <row r="645" spans="2:2" x14ac:dyDescent="0.25">
      <c r="B645" s="92">
        <v>741</v>
      </c>
    </row>
    <row r="646" spans="2:2" x14ac:dyDescent="0.25">
      <c r="B646" s="91">
        <v>742</v>
      </c>
    </row>
    <row r="647" spans="2:2" x14ac:dyDescent="0.25">
      <c r="B647" s="91">
        <v>743</v>
      </c>
    </row>
    <row r="648" spans="2:2" x14ac:dyDescent="0.25">
      <c r="B648" s="92">
        <v>744</v>
      </c>
    </row>
    <row r="649" spans="2:2" x14ac:dyDescent="0.25">
      <c r="B649" s="91">
        <v>745</v>
      </c>
    </row>
    <row r="650" spans="2:2" x14ac:dyDescent="0.25">
      <c r="B650" s="91">
        <v>746</v>
      </c>
    </row>
    <row r="651" spans="2:2" x14ac:dyDescent="0.25">
      <c r="B651" s="148">
        <v>477</v>
      </c>
    </row>
    <row r="652" spans="2:2" x14ac:dyDescent="0.25">
      <c r="B652" s="91">
        <v>748</v>
      </c>
    </row>
    <row r="653" spans="2:2" x14ac:dyDescent="0.25">
      <c r="B653" s="91">
        <v>750</v>
      </c>
    </row>
    <row r="654" spans="2:2" x14ac:dyDescent="0.25">
      <c r="B654" s="91">
        <v>751</v>
      </c>
    </row>
    <row r="655" spans="2:2" x14ac:dyDescent="0.25">
      <c r="B655" s="91">
        <v>754</v>
      </c>
    </row>
    <row r="656" spans="2:2" x14ac:dyDescent="0.25">
      <c r="B656" s="91">
        <v>755</v>
      </c>
    </row>
    <row r="657" spans="2:2" x14ac:dyDescent="0.25">
      <c r="B657" s="91">
        <v>756</v>
      </c>
    </row>
    <row r="658" spans="2:2" x14ac:dyDescent="0.25">
      <c r="B658" s="92">
        <v>757</v>
      </c>
    </row>
    <row r="659" spans="2:2" x14ac:dyDescent="0.25">
      <c r="B659" s="91">
        <v>758</v>
      </c>
    </row>
    <row r="660" spans="2:2" x14ac:dyDescent="0.25">
      <c r="B660" s="91">
        <v>759</v>
      </c>
    </row>
    <row r="661" spans="2:2" x14ac:dyDescent="0.25">
      <c r="B661" s="91">
        <v>760</v>
      </c>
    </row>
    <row r="662" spans="2:2" x14ac:dyDescent="0.25">
      <c r="B662" s="93">
        <v>761</v>
      </c>
    </row>
    <row r="663" spans="2:2" x14ac:dyDescent="0.25">
      <c r="B663" s="94">
        <v>763</v>
      </c>
    </row>
    <row r="664" spans="2:2" x14ac:dyDescent="0.25">
      <c r="B664" s="91">
        <v>764</v>
      </c>
    </row>
    <row r="665" spans="2:2" x14ac:dyDescent="0.25">
      <c r="B665" s="91">
        <v>766</v>
      </c>
    </row>
    <row r="666" spans="2:2" x14ac:dyDescent="0.25">
      <c r="B666" s="91">
        <v>767</v>
      </c>
    </row>
    <row r="667" spans="2:2" x14ac:dyDescent="0.25">
      <c r="B667" s="91">
        <v>768</v>
      </c>
    </row>
    <row r="668" spans="2:2" x14ac:dyDescent="0.25">
      <c r="B668" s="91">
        <v>769</v>
      </c>
    </row>
    <row r="669" spans="2:2" x14ac:dyDescent="0.25">
      <c r="B669" s="92">
        <v>770</v>
      </c>
    </row>
    <row r="670" spans="2:2" x14ac:dyDescent="0.25">
      <c r="B670" s="92">
        <v>747</v>
      </c>
    </row>
    <row r="671" spans="2:2" x14ac:dyDescent="0.25">
      <c r="B671" s="92">
        <v>774</v>
      </c>
    </row>
    <row r="672" spans="2:2" x14ac:dyDescent="0.25">
      <c r="B672" s="93">
        <v>775</v>
      </c>
    </row>
    <row r="673" spans="2:2" x14ac:dyDescent="0.25">
      <c r="B673" s="93">
        <v>776</v>
      </c>
    </row>
    <row r="674" spans="2:2" x14ac:dyDescent="0.25">
      <c r="B674" s="91">
        <v>777</v>
      </c>
    </row>
    <row r="675" spans="2:2" x14ac:dyDescent="0.25">
      <c r="B675" s="92">
        <v>778</v>
      </c>
    </row>
    <row r="676" spans="2:2" x14ac:dyDescent="0.25">
      <c r="B676" s="91">
        <v>779</v>
      </c>
    </row>
    <row r="677" spans="2:2" x14ac:dyDescent="0.25">
      <c r="B677" s="92">
        <v>785</v>
      </c>
    </row>
    <row r="678" spans="2:2" x14ac:dyDescent="0.25">
      <c r="B678" s="91">
        <v>790</v>
      </c>
    </row>
    <row r="679" spans="2:2" x14ac:dyDescent="0.25">
      <c r="B679" s="92">
        <v>791</v>
      </c>
    </row>
    <row r="680" spans="2:2" x14ac:dyDescent="0.25">
      <c r="B680" s="91">
        <v>792</v>
      </c>
    </row>
    <row r="681" spans="2:2" x14ac:dyDescent="0.25">
      <c r="B681" s="91">
        <v>800</v>
      </c>
    </row>
    <row r="682" spans="2:2" x14ac:dyDescent="0.25">
      <c r="B682" s="91">
        <v>801</v>
      </c>
    </row>
    <row r="683" spans="2:2" x14ac:dyDescent="0.25">
      <c r="B683" s="91">
        <v>808</v>
      </c>
    </row>
    <row r="684" spans="2:2" x14ac:dyDescent="0.25">
      <c r="B684" s="91">
        <v>771</v>
      </c>
    </row>
    <row r="685" spans="2:2" x14ac:dyDescent="0.25">
      <c r="B685" s="91">
        <v>820</v>
      </c>
    </row>
    <row r="686" spans="2:2" x14ac:dyDescent="0.25">
      <c r="B686" s="91">
        <v>814</v>
      </c>
    </row>
    <row r="687" spans="2:2" x14ac:dyDescent="0.25">
      <c r="B687" s="91">
        <v>838</v>
      </c>
    </row>
    <row r="688" spans="2:2" x14ac:dyDescent="0.25">
      <c r="B688" s="91">
        <v>849</v>
      </c>
    </row>
    <row r="689" spans="2:2" x14ac:dyDescent="0.25">
      <c r="B689" s="94">
        <v>852</v>
      </c>
    </row>
    <row r="690" spans="2:2" x14ac:dyDescent="0.25">
      <c r="B690" s="93">
        <v>823</v>
      </c>
    </row>
    <row r="691" spans="2:2" x14ac:dyDescent="0.25">
      <c r="B691" s="91">
        <v>881</v>
      </c>
    </row>
    <row r="692" spans="2:2" x14ac:dyDescent="0.25">
      <c r="B692" s="91">
        <v>892</v>
      </c>
    </row>
    <row r="693" spans="2:2" x14ac:dyDescent="0.25">
      <c r="B693" s="91">
        <v>894</v>
      </c>
    </row>
    <row r="694" spans="2:2" x14ac:dyDescent="0.25">
      <c r="B694" s="91">
        <v>895</v>
      </c>
    </row>
    <row r="695" spans="2:2" x14ac:dyDescent="0.25">
      <c r="B695" s="91">
        <v>897</v>
      </c>
    </row>
    <row r="696" spans="2:2" x14ac:dyDescent="0.25">
      <c r="B696" s="91">
        <v>910</v>
      </c>
    </row>
    <row r="697" spans="2:2" x14ac:dyDescent="0.25">
      <c r="B697" s="91">
        <v>912</v>
      </c>
    </row>
    <row r="698" spans="2:2" x14ac:dyDescent="0.25">
      <c r="B698" s="91">
        <v>923</v>
      </c>
    </row>
    <row r="699" spans="2:2" x14ac:dyDescent="0.25">
      <c r="B699" s="91">
        <v>878</v>
      </c>
    </row>
    <row r="700" spans="2:2" x14ac:dyDescent="0.25">
      <c r="B700" s="91">
        <v>931</v>
      </c>
    </row>
    <row r="701" spans="2:2" x14ac:dyDescent="0.25">
      <c r="B701" s="91">
        <v>934</v>
      </c>
    </row>
    <row r="702" spans="2:2" x14ac:dyDescent="0.25">
      <c r="B702" s="91">
        <v>944</v>
      </c>
    </row>
    <row r="703" spans="2:2" x14ac:dyDescent="0.25">
      <c r="B703" s="91">
        <v>980</v>
      </c>
    </row>
    <row r="704" spans="2:2" x14ac:dyDescent="0.25">
      <c r="B704" s="91">
        <v>984</v>
      </c>
    </row>
    <row r="705" spans="2:2" x14ac:dyDescent="0.25">
      <c r="B705" s="91">
        <v>993</v>
      </c>
    </row>
    <row r="706" spans="2:2" x14ac:dyDescent="0.25">
      <c r="B706" s="91">
        <v>996</v>
      </c>
    </row>
    <row r="707" spans="2:2" x14ac:dyDescent="0.25">
      <c r="B707" s="93">
        <v>929</v>
      </c>
    </row>
    <row r="708" spans="2:2" x14ac:dyDescent="0.25">
      <c r="B708" s="91">
        <v>1005</v>
      </c>
    </row>
    <row r="709" spans="2:2" x14ac:dyDescent="0.25">
      <c r="B709" s="93">
        <v>997</v>
      </c>
    </row>
    <row r="710" spans="2:2" x14ac:dyDescent="0.25">
      <c r="B710" s="91">
        <v>1017</v>
      </c>
    </row>
    <row r="711" spans="2:2" x14ac:dyDescent="0.25">
      <c r="B711" s="91">
        <v>1020</v>
      </c>
    </row>
    <row r="712" spans="2:2" x14ac:dyDescent="0.25">
      <c r="B712" s="91">
        <v>1027</v>
      </c>
    </row>
    <row r="713" spans="2:2" x14ac:dyDescent="0.25">
      <c r="B713" s="94">
        <v>1028</v>
      </c>
    </row>
    <row r="714" spans="2:2" x14ac:dyDescent="0.25">
      <c r="B714" s="93">
        <v>1037</v>
      </c>
    </row>
    <row r="715" spans="2:2" x14ac:dyDescent="0.25">
      <c r="B715" s="162">
        <v>1007</v>
      </c>
    </row>
    <row r="716" spans="2:2" x14ac:dyDescent="0.25">
      <c r="B716" s="91">
        <v>1048</v>
      </c>
    </row>
    <row r="717" spans="2:2" x14ac:dyDescent="0.25">
      <c r="B717" s="91">
        <v>1053</v>
      </c>
    </row>
    <row r="718" spans="2:2" x14ac:dyDescent="0.25">
      <c r="B718" s="92">
        <v>949</v>
      </c>
    </row>
    <row r="719" spans="2:2" x14ac:dyDescent="0.25">
      <c r="B719" s="91">
        <v>1074</v>
      </c>
    </row>
    <row r="720" spans="2:2" x14ac:dyDescent="0.25">
      <c r="B720" s="94">
        <v>1082</v>
      </c>
    </row>
    <row r="721" spans="2:2" x14ac:dyDescent="0.25">
      <c r="B721" s="91">
        <v>1091</v>
      </c>
    </row>
    <row r="722" spans="2:2" x14ac:dyDescent="0.25">
      <c r="B722" s="92">
        <v>1096</v>
      </c>
    </row>
    <row r="723" spans="2:2" x14ac:dyDescent="0.25">
      <c r="B723" s="91">
        <v>1097</v>
      </c>
    </row>
    <row r="724" spans="2:2" x14ac:dyDescent="0.25">
      <c r="B724" s="92">
        <v>1098</v>
      </c>
    </row>
    <row r="725" spans="2:2" x14ac:dyDescent="0.25">
      <c r="B725" s="91">
        <v>1099</v>
      </c>
    </row>
    <row r="726" spans="2:2" x14ac:dyDescent="0.25">
      <c r="B726" s="92">
        <v>1100</v>
      </c>
    </row>
    <row r="727" spans="2:2" x14ac:dyDescent="0.25">
      <c r="B727" s="92">
        <v>1101</v>
      </c>
    </row>
    <row r="728" spans="2:2" x14ac:dyDescent="0.25">
      <c r="B728" s="93">
        <v>1102</v>
      </c>
    </row>
    <row r="729" spans="2:2" x14ac:dyDescent="0.25">
      <c r="B729" s="92">
        <v>786</v>
      </c>
    </row>
    <row r="730" spans="2:2" x14ac:dyDescent="0.25">
      <c r="B730" s="93">
        <v>1105</v>
      </c>
    </row>
    <row r="731" spans="2:2" x14ac:dyDescent="0.25">
      <c r="B731" s="92">
        <v>1106</v>
      </c>
    </row>
    <row r="732" spans="2:2" x14ac:dyDescent="0.25">
      <c r="B732" s="92">
        <v>1107</v>
      </c>
    </row>
    <row r="733" spans="2:2" x14ac:dyDescent="0.25">
      <c r="B733" s="91">
        <v>1108</v>
      </c>
    </row>
    <row r="734" spans="2:2" x14ac:dyDescent="0.25">
      <c r="B734" s="91">
        <v>1111</v>
      </c>
    </row>
    <row r="735" spans="2:2" x14ac:dyDescent="0.25">
      <c r="B735" s="91">
        <v>1112</v>
      </c>
    </row>
    <row r="736" spans="2:2" x14ac:dyDescent="0.25">
      <c r="B736" s="91">
        <v>1116</v>
      </c>
    </row>
    <row r="737" spans="2:2" x14ac:dyDescent="0.25">
      <c r="B737" s="91">
        <v>1120</v>
      </c>
    </row>
    <row r="738" spans="2:2" x14ac:dyDescent="0.25">
      <c r="B738" s="91">
        <v>1122</v>
      </c>
    </row>
    <row r="739" spans="2:2" x14ac:dyDescent="0.25">
      <c r="B739" s="91">
        <v>1123</v>
      </c>
    </row>
    <row r="740" spans="2:2" x14ac:dyDescent="0.25">
      <c r="B740" s="91">
        <v>1124</v>
      </c>
    </row>
    <row r="741" spans="2:2" x14ac:dyDescent="0.25">
      <c r="B741" s="91">
        <v>1125</v>
      </c>
    </row>
    <row r="742" spans="2:2" x14ac:dyDescent="0.25">
      <c r="B742" s="91">
        <v>1126</v>
      </c>
    </row>
    <row r="743" spans="2:2" x14ac:dyDescent="0.25">
      <c r="B743" s="91">
        <v>1127</v>
      </c>
    </row>
    <row r="744" spans="2:2" x14ac:dyDescent="0.25">
      <c r="B744" s="91">
        <v>1128</v>
      </c>
    </row>
    <row r="745" spans="2:2" x14ac:dyDescent="0.25">
      <c r="B745" s="91">
        <v>1129</v>
      </c>
    </row>
    <row r="746" spans="2:2" x14ac:dyDescent="0.25">
      <c r="B746" s="91">
        <v>1131</v>
      </c>
    </row>
    <row r="747" spans="2:2" x14ac:dyDescent="0.25">
      <c r="B747" s="91">
        <v>1133</v>
      </c>
    </row>
    <row r="748" spans="2:2" x14ac:dyDescent="0.25">
      <c r="B748" s="93">
        <v>1134</v>
      </c>
    </row>
    <row r="749" spans="2:2" x14ac:dyDescent="0.25">
      <c r="B749" s="91">
        <v>1135</v>
      </c>
    </row>
    <row r="750" spans="2:2" x14ac:dyDescent="0.25">
      <c r="B750" s="91">
        <v>1152</v>
      </c>
    </row>
    <row r="751" spans="2:2" x14ac:dyDescent="0.25">
      <c r="B751" s="93">
        <v>1153</v>
      </c>
    </row>
    <row r="752" spans="2:2" x14ac:dyDescent="0.25">
      <c r="B752" s="91">
        <v>1175</v>
      </c>
    </row>
    <row r="753" spans="2:2" x14ac:dyDescent="0.25">
      <c r="B753" s="91">
        <v>1179</v>
      </c>
    </row>
    <row r="754" spans="2:2" x14ac:dyDescent="0.25">
      <c r="B754" s="91">
        <v>1182</v>
      </c>
    </row>
    <row r="755" spans="2:2" x14ac:dyDescent="0.25">
      <c r="B755" s="91">
        <v>1196</v>
      </c>
    </row>
    <row r="756" spans="2:2" x14ac:dyDescent="0.25">
      <c r="B756" s="91">
        <v>1200</v>
      </c>
    </row>
    <row r="757" spans="2:2" x14ac:dyDescent="0.25">
      <c r="B757" s="91">
        <v>1210</v>
      </c>
    </row>
    <row r="758" spans="2:2" x14ac:dyDescent="0.25">
      <c r="B758" s="91">
        <v>1212</v>
      </c>
    </row>
    <row r="759" spans="2:2" x14ac:dyDescent="0.25">
      <c r="B759" s="91">
        <v>1213</v>
      </c>
    </row>
    <row r="760" spans="2:2" x14ac:dyDescent="0.25">
      <c r="B760" s="91">
        <v>1214</v>
      </c>
    </row>
    <row r="761" spans="2:2" x14ac:dyDescent="0.25">
      <c r="B761" s="91">
        <v>1215</v>
      </c>
    </row>
    <row r="762" spans="2:2" x14ac:dyDescent="0.25">
      <c r="B762" s="92">
        <v>1221</v>
      </c>
    </row>
    <row r="763" spans="2:2" x14ac:dyDescent="0.25">
      <c r="B763" s="92">
        <v>1225</v>
      </c>
    </row>
    <row r="764" spans="2:2" x14ac:dyDescent="0.25">
      <c r="B764" s="92">
        <v>1229</v>
      </c>
    </row>
    <row r="765" spans="2:2" x14ac:dyDescent="0.25">
      <c r="B765" s="92">
        <v>1230</v>
      </c>
    </row>
    <row r="766" spans="2:2" x14ac:dyDescent="0.25">
      <c r="B766" s="95">
        <v>1231</v>
      </c>
    </row>
    <row r="767" spans="2:2" x14ac:dyDescent="0.25">
      <c r="B767" s="92">
        <v>1232</v>
      </c>
    </row>
    <row r="768" spans="2:2" x14ac:dyDescent="0.25">
      <c r="B768" s="92">
        <v>1233</v>
      </c>
    </row>
    <row r="769" spans="2:2" x14ac:dyDescent="0.25">
      <c r="B769" s="92">
        <v>1234</v>
      </c>
    </row>
    <row r="770" spans="2:2" x14ac:dyDescent="0.25">
      <c r="B770" s="92">
        <v>1235</v>
      </c>
    </row>
    <row r="771" spans="2:2" x14ac:dyDescent="0.25">
      <c r="B771" s="92">
        <v>1236</v>
      </c>
    </row>
    <row r="772" spans="2:2" x14ac:dyDescent="0.25">
      <c r="B772" s="91">
        <v>1237</v>
      </c>
    </row>
    <row r="773" spans="2:2" x14ac:dyDescent="0.25">
      <c r="B773" s="92">
        <v>1238</v>
      </c>
    </row>
    <row r="774" spans="2:2" x14ac:dyDescent="0.25">
      <c r="B774" s="164">
        <v>1239</v>
      </c>
    </row>
    <row r="775" spans="2:2" x14ac:dyDescent="0.25">
      <c r="B775" s="92">
        <v>1241</v>
      </c>
    </row>
    <row r="776" spans="2:2" x14ac:dyDescent="0.25">
      <c r="B776" s="92">
        <v>1242</v>
      </c>
    </row>
    <row r="777" spans="2:2" x14ac:dyDescent="0.25">
      <c r="B777" s="91">
        <v>1245</v>
      </c>
    </row>
    <row r="778" spans="2:2" x14ac:dyDescent="0.25">
      <c r="B778" s="92">
        <v>1246</v>
      </c>
    </row>
    <row r="779" spans="2:2" x14ac:dyDescent="0.25">
      <c r="B779" s="92">
        <v>1249</v>
      </c>
    </row>
    <row r="780" spans="2:2" x14ac:dyDescent="0.25">
      <c r="B780" s="92">
        <v>1251</v>
      </c>
    </row>
    <row r="781" spans="2:2" x14ac:dyDescent="0.25">
      <c r="B781" s="92">
        <v>1256</v>
      </c>
    </row>
    <row r="782" spans="2:2" x14ac:dyDescent="0.25">
      <c r="B782" s="92">
        <v>1259</v>
      </c>
    </row>
    <row r="783" spans="2:2" x14ac:dyDescent="0.25">
      <c r="B783" s="92">
        <v>1262</v>
      </c>
    </row>
    <row r="784" spans="2:2" x14ac:dyDescent="0.25">
      <c r="B784" s="92">
        <v>1263</v>
      </c>
    </row>
    <row r="785" spans="2:2" x14ac:dyDescent="0.25">
      <c r="B785" s="92">
        <v>1265</v>
      </c>
    </row>
    <row r="786" spans="2:2" x14ac:dyDescent="0.25">
      <c r="B786" s="92">
        <v>1273</v>
      </c>
    </row>
    <row r="787" spans="2:2" x14ac:dyDescent="0.25">
      <c r="B787" s="92">
        <v>1277</v>
      </c>
    </row>
    <row r="788" spans="2:2" x14ac:dyDescent="0.25">
      <c r="B788" s="92">
        <v>1278</v>
      </c>
    </row>
    <row r="789" spans="2:2" x14ac:dyDescent="0.25">
      <c r="B789" s="92">
        <v>1280</v>
      </c>
    </row>
    <row r="790" spans="2:2" x14ac:dyDescent="0.25">
      <c r="B790" s="92">
        <v>1282</v>
      </c>
    </row>
    <row r="791" spans="2:2" x14ac:dyDescent="0.25">
      <c r="B791" s="92">
        <v>1287</v>
      </c>
    </row>
    <row r="792" spans="2:2" x14ac:dyDescent="0.25">
      <c r="B792" s="92">
        <v>1299</v>
      </c>
    </row>
    <row r="793" spans="2:2" x14ac:dyDescent="0.25">
      <c r="B793" s="92">
        <v>1303</v>
      </c>
    </row>
    <row r="794" spans="2:2" x14ac:dyDescent="0.25">
      <c r="B794" s="92">
        <v>1315</v>
      </c>
    </row>
    <row r="795" spans="2:2" x14ac:dyDescent="0.25">
      <c r="B795" s="92">
        <v>1316</v>
      </c>
    </row>
    <row r="796" spans="2:2" x14ac:dyDescent="0.25">
      <c r="B796" s="92">
        <v>1321</v>
      </c>
    </row>
    <row r="797" spans="2:2" x14ac:dyDescent="0.25">
      <c r="B797" s="92">
        <v>1328</v>
      </c>
    </row>
    <row r="798" spans="2:2" x14ac:dyDescent="0.25">
      <c r="B798" s="92">
        <v>1330</v>
      </c>
    </row>
    <row r="799" spans="2:2" x14ac:dyDescent="0.25">
      <c r="B799" s="92">
        <v>1331</v>
      </c>
    </row>
    <row r="800" spans="2:2" x14ac:dyDescent="0.25">
      <c r="B800" s="92">
        <v>1332</v>
      </c>
    </row>
    <row r="801" spans="2:2" x14ac:dyDescent="0.25">
      <c r="B801" s="92">
        <v>1333</v>
      </c>
    </row>
    <row r="802" spans="2:2" x14ac:dyDescent="0.25">
      <c r="B802" s="92">
        <v>1334</v>
      </c>
    </row>
    <row r="803" spans="2:2" x14ac:dyDescent="0.25">
      <c r="B803" s="92">
        <v>1335</v>
      </c>
    </row>
    <row r="804" spans="2:2" x14ac:dyDescent="0.25">
      <c r="B804" s="92">
        <v>1339</v>
      </c>
    </row>
    <row r="805" spans="2:2" x14ac:dyDescent="0.25">
      <c r="B805" s="92">
        <v>1342</v>
      </c>
    </row>
    <row r="806" spans="2:2" x14ac:dyDescent="0.25">
      <c r="B806" s="92">
        <v>1346</v>
      </c>
    </row>
    <row r="807" spans="2:2" x14ac:dyDescent="0.25">
      <c r="B807" s="92">
        <v>1347</v>
      </c>
    </row>
    <row r="808" spans="2:2" x14ac:dyDescent="0.25">
      <c r="B808" s="92">
        <v>1348</v>
      </c>
    </row>
    <row r="809" spans="2:2" x14ac:dyDescent="0.25">
      <c r="B809" s="92">
        <v>1349</v>
      </c>
    </row>
    <row r="810" spans="2:2" x14ac:dyDescent="0.25">
      <c r="B810" s="92">
        <v>1350</v>
      </c>
    </row>
    <row r="811" spans="2:2" x14ac:dyDescent="0.25">
      <c r="B811" s="97">
        <v>1337</v>
      </c>
    </row>
    <row r="812" spans="2:2" x14ac:dyDescent="0.25">
      <c r="B812" s="92">
        <v>1353</v>
      </c>
    </row>
    <row r="813" spans="2:2" x14ac:dyDescent="0.25">
      <c r="B813" s="92">
        <v>1354</v>
      </c>
    </row>
    <row r="814" spans="2:2" x14ac:dyDescent="0.25">
      <c r="B814" s="92">
        <v>1357</v>
      </c>
    </row>
    <row r="815" spans="2:2" x14ac:dyDescent="0.25">
      <c r="B815" s="92">
        <v>1359</v>
      </c>
    </row>
    <row r="816" spans="2:2" x14ac:dyDescent="0.25">
      <c r="B816" s="92">
        <v>1361</v>
      </c>
    </row>
    <row r="817" spans="2:2" x14ac:dyDescent="0.25">
      <c r="B817" s="92">
        <v>1363</v>
      </c>
    </row>
    <row r="818" spans="2:2" x14ac:dyDescent="0.25">
      <c r="B818" s="92">
        <v>1364</v>
      </c>
    </row>
    <row r="819" spans="2:2" x14ac:dyDescent="0.25">
      <c r="B819" s="92">
        <v>1366</v>
      </c>
    </row>
    <row r="820" spans="2:2" x14ac:dyDescent="0.25">
      <c r="B820" s="92">
        <v>1369</v>
      </c>
    </row>
    <row r="821" spans="2:2" x14ac:dyDescent="0.25">
      <c r="B821" s="92">
        <v>1375</v>
      </c>
    </row>
    <row r="822" spans="2:2" x14ac:dyDescent="0.25">
      <c r="B822" s="92">
        <v>1377</v>
      </c>
    </row>
    <row r="823" spans="2:2" x14ac:dyDescent="0.25">
      <c r="B823" s="92">
        <v>1379</v>
      </c>
    </row>
    <row r="824" spans="2:2" x14ac:dyDescent="0.25">
      <c r="B824" s="92">
        <v>1386</v>
      </c>
    </row>
    <row r="825" spans="2:2" x14ac:dyDescent="0.25">
      <c r="B825" s="92">
        <v>1388</v>
      </c>
    </row>
    <row r="826" spans="2:2" x14ac:dyDescent="0.25">
      <c r="B826" s="92">
        <v>1389</v>
      </c>
    </row>
    <row r="827" spans="2:2" x14ac:dyDescent="0.25">
      <c r="B827" s="92">
        <v>1391</v>
      </c>
    </row>
    <row r="828" spans="2:2" x14ac:dyDescent="0.25">
      <c r="B828" s="92">
        <v>1393</v>
      </c>
    </row>
    <row r="829" spans="2:2" x14ac:dyDescent="0.25">
      <c r="B829" s="92">
        <v>1397</v>
      </c>
    </row>
    <row r="830" spans="2:2" x14ac:dyDescent="0.25">
      <c r="B830" s="92">
        <v>1398</v>
      </c>
    </row>
    <row r="831" spans="2:2" x14ac:dyDescent="0.25">
      <c r="B831" s="92">
        <v>1401</v>
      </c>
    </row>
    <row r="832" spans="2:2" x14ac:dyDescent="0.25">
      <c r="B832" s="92">
        <v>1403</v>
      </c>
    </row>
    <row r="833" spans="2:2" x14ac:dyDescent="0.25">
      <c r="B833" s="92">
        <v>1404</v>
      </c>
    </row>
    <row r="834" spans="2:2" x14ac:dyDescent="0.25">
      <c r="B834" s="92">
        <v>1408</v>
      </c>
    </row>
    <row r="835" spans="2:2" x14ac:dyDescent="0.25">
      <c r="B835" s="92">
        <v>1413</v>
      </c>
    </row>
    <row r="836" spans="2:2" x14ac:dyDescent="0.25">
      <c r="B836" s="92">
        <v>1414</v>
      </c>
    </row>
    <row r="837" spans="2:2" x14ac:dyDescent="0.25">
      <c r="B837" s="92">
        <v>1415</v>
      </c>
    </row>
    <row r="838" spans="2:2" x14ac:dyDescent="0.25">
      <c r="B838" s="92">
        <v>1417</v>
      </c>
    </row>
    <row r="839" spans="2:2" x14ac:dyDescent="0.25">
      <c r="B839" s="92">
        <v>1352</v>
      </c>
    </row>
    <row r="840" spans="2:2" x14ac:dyDescent="0.25">
      <c r="B840" s="91">
        <v>1422</v>
      </c>
    </row>
    <row r="841" spans="2:2" x14ac:dyDescent="0.25">
      <c r="B841" s="91">
        <v>1424</v>
      </c>
    </row>
    <row r="842" spans="2:2" x14ac:dyDescent="0.25">
      <c r="B842" s="93">
        <v>1426</v>
      </c>
    </row>
    <row r="843" spans="2:2" x14ac:dyDescent="0.25">
      <c r="B843" s="91">
        <v>1427</v>
      </c>
    </row>
    <row r="844" spans="2:2" x14ac:dyDescent="0.25">
      <c r="B844" s="93">
        <v>1420</v>
      </c>
    </row>
    <row r="845" spans="2:2" x14ac:dyDescent="0.25">
      <c r="B845" s="91">
        <v>1431</v>
      </c>
    </row>
    <row r="846" spans="2:2" x14ac:dyDescent="0.25">
      <c r="B846" s="91">
        <v>1432</v>
      </c>
    </row>
    <row r="847" spans="2:2" x14ac:dyDescent="0.25">
      <c r="B847" s="91">
        <v>1434</v>
      </c>
    </row>
    <row r="848" spans="2:2" x14ac:dyDescent="0.25">
      <c r="B848" s="91">
        <v>1440</v>
      </c>
    </row>
    <row r="849" spans="2:2" x14ac:dyDescent="0.25">
      <c r="B849" s="91">
        <v>1454</v>
      </c>
    </row>
    <row r="850" spans="2:2" x14ac:dyDescent="0.25">
      <c r="B850" s="91">
        <v>1457</v>
      </c>
    </row>
    <row r="851" spans="2:2" x14ac:dyDescent="0.25">
      <c r="B851" s="91">
        <v>1459</v>
      </c>
    </row>
    <row r="852" spans="2:2" x14ac:dyDescent="0.25">
      <c r="B852" s="91">
        <v>1494</v>
      </c>
    </row>
    <row r="853" spans="2:2" x14ac:dyDescent="0.25">
      <c r="B853" s="91">
        <v>1458</v>
      </c>
    </row>
    <row r="854" spans="2:2" x14ac:dyDescent="0.25">
      <c r="B854" s="91">
        <v>1538</v>
      </c>
    </row>
    <row r="855" spans="2:2" x14ac:dyDescent="0.25">
      <c r="B855" s="91">
        <v>1539</v>
      </c>
    </row>
    <row r="856" spans="2:2" x14ac:dyDescent="0.25">
      <c r="B856" s="91">
        <v>1540</v>
      </c>
    </row>
    <row r="857" spans="2:2" x14ac:dyDescent="0.25">
      <c r="B857" s="91">
        <v>1543</v>
      </c>
    </row>
    <row r="858" spans="2:2" x14ac:dyDescent="0.25">
      <c r="B858" s="91">
        <v>1546</v>
      </c>
    </row>
    <row r="859" spans="2:2" x14ac:dyDescent="0.25">
      <c r="B859" s="91">
        <v>1635</v>
      </c>
    </row>
    <row r="860" spans="2:2" x14ac:dyDescent="0.25">
      <c r="B860" s="91">
        <v>1556</v>
      </c>
    </row>
    <row r="861" spans="2:2" x14ac:dyDescent="0.25">
      <c r="B861" s="91">
        <v>1560</v>
      </c>
    </row>
    <row r="862" spans="2:2" x14ac:dyDescent="0.25">
      <c r="B862" s="91">
        <v>1564</v>
      </c>
    </row>
    <row r="863" spans="2:2" x14ac:dyDescent="0.25">
      <c r="B863" s="93">
        <v>1573</v>
      </c>
    </row>
    <row r="864" spans="2:2" x14ac:dyDescent="0.25">
      <c r="B864" s="91">
        <v>1574</v>
      </c>
    </row>
    <row r="865" spans="2:2" x14ac:dyDescent="0.25">
      <c r="B865" s="91">
        <v>1576</v>
      </c>
    </row>
    <row r="866" spans="2:2" x14ac:dyDescent="0.25">
      <c r="B866" s="91">
        <v>1584</v>
      </c>
    </row>
    <row r="867" spans="2:2" x14ac:dyDescent="0.25">
      <c r="B867" s="91">
        <v>1588</v>
      </c>
    </row>
    <row r="868" spans="2:2" x14ac:dyDescent="0.25">
      <c r="B868" s="91">
        <v>1599</v>
      </c>
    </row>
    <row r="869" spans="2:2" x14ac:dyDescent="0.25">
      <c r="B869" s="91">
        <v>1613</v>
      </c>
    </row>
    <row r="870" spans="2:2" x14ac:dyDescent="0.25">
      <c r="B870" s="91">
        <v>1634</v>
      </c>
    </row>
    <row r="871" spans="2:2" x14ac:dyDescent="0.25">
      <c r="B871" s="91">
        <v>1429</v>
      </c>
    </row>
    <row r="872" spans="2:2" x14ac:dyDescent="0.25">
      <c r="B872" s="91">
        <v>1652</v>
      </c>
    </row>
    <row r="873" spans="2:2" x14ac:dyDescent="0.25">
      <c r="B873" s="91">
        <v>1667</v>
      </c>
    </row>
    <row r="874" spans="2:2" x14ac:dyDescent="0.25">
      <c r="B874" s="91">
        <v>1670</v>
      </c>
    </row>
    <row r="875" spans="2:2" x14ac:dyDescent="0.25">
      <c r="B875" s="91">
        <v>1671</v>
      </c>
    </row>
    <row r="876" spans="2:2" x14ac:dyDescent="0.25">
      <c r="B876" s="92">
        <v>1674</v>
      </c>
    </row>
    <row r="877" spans="2:2" x14ac:dyDescent="0.25">
      <c r="B877" s="92">
        <v>1675</v>
      </c>
    </row>
    <row r="878" spans="2:2" x14ac:dyDescent="0.25">
      <c r="B878" s="91">
        <v>1676</v>
      </c>
    </row>
    <row r="879" spans="2:2" x14ac:dyDescent="0.25">
      <c r="B879" s="91">
        <v>1677</v>
      </c>
    </row>
    <row r="880" spans="2:2" x14ac:dyDescent="0.25">
      <c r="B880" s="91">
        <v>1678</v>
      </c>
    </row>
    <row r="881" spans="2:2" x14ac:dyDescent="0.25">
      <c r="B881" s="91">
        <v>1680</v>
      </c>
    </row>
    <row r="882" spans="2:2" x14ac:dyDescent="0.25">
      <c r="B882" s="91">
        <v>1681</v>
      </c>
    </row>
    <row r="883" spans="2:2" x14ac:dyDescent="0.25">
      <c r="B883" s="91">
        <v>1682</v>
      </c>
    </row>
    <row r="884" spans="2:2" x14ac:dyDescent="0.25">
      <c r="B884" s="91">
        <v>1683</v>
      </c>
    </row>
    <row r="885" spans="2:2" x14ac:dyDescent="0.25">
      <c r="B885" s="91">
        <v>1685</v>
      </c>
    </row>
    <row r="886" spans="2:2" x14ac:dyDescent="0.25">
      <c r="B886" s="91">
        <v>1686</v>
      </c>
    </row>
    <row r="887" spans="2:2" x14ac:dyDescent="0.25">
      <c r="B887" s="91">
        <v>1687</v>
      </c>
    </row>
    <row r="888" spans="2:2" x14ac:dyDescent="0.25">
      <c r="B888" s="92">
        <v>1688</v>
      </c>
    </row>
    <row r="889" spans="2:2" x14ac:dyDescent="0.25">
      <c r="B889" s="92">
        <v>1689</v>
      </c>
    </row>
    <row r="890" spans="2:2" x14ac:dyDescent="0.25">
      <c r="B890" s="165">
        <v>1636</v>
      </c>
    </row>
    <row r="891" spans="2:2" x14ac:dyDescent="0.25">
      <c r="B891" s="92">
        <v>1692</v>
      </c>
    </row>
    <row r="892" spans="2:2" x14ac:dyDescent="0.25">
      <c r="B892" s="93">
        <v>1694</v>
      </c>
    </row>
    <row r="893" spans="2:2" x14ac:dyDescent="0.25">
      <c r="B893" s="92">
        <v>1695</v>
      </c>
    </row>
    <row r="894" spans="2:2" x14ac:dyDescent="0.25">
      <c r="B894" s="94">
        <v>1691</v>
      </c>
    </row>
    <row r="895" spans="2:2" x14ac:dyDescent="0.25">
      <c r="B895" s="91">
        <v>1700</v>
      </c>
    </row>
    <row r="896" spans="2:2" x14ac:dyDescent="0.25">
      <c r="B896" s="91">
        <v>1701</v>
      </c>
    </row>
    <row r="897" spans="2:2" x14ac:dyDescent="0.25">
      <c r="B897" s="91">
        <v>1706</v>
      </c>
    </row>
    <row r="898" spans="2:2" x14ac:dyDescent="0.25">
      <c r="B898" s="91">
        <v>1707</v>
      </c>
    </row>
    <row r="899" spans="2:2" x14ac:dyDescent="0.25">
      <c r="B899" s="91">
        <v>1708</v>
      </c>
    </row>
    <row r="900" spans="2:2" x14ac:dyDescent="0.25">
      <c r="B900" s="92">
        <v>1710</v>
      </c>
    </row>
    <row r="901" spans="2:2" x14ac:dyDescent="0.25">
      <c r="B901" s="92">
        <v>1711</v>
      </c>
    </row>
    <row r="902" spans="2:2" x14ac:dyDescent="0.25">
      <c r="B902" s="92">
        <v>1712</v>
      </c>
    </row>
    <row r="903" spans="2:2" x14ac:dyDescent="0.25">
      <c r="B903" s="92">
        <v>1713</v>
      </c>
    </row>
    <row r="904" spans="2:2" x14ac:dyDescent="0.25">
      <c r="B904" s="92">
        <v>1714</v>
      </c>
    </row>
    <row r="905" spans="2:2" x14ac:dyDescent="0.25">
      <c r="B905" s="91">
        <v>1720</v>
      </c>
    </row>
    <row r="906" spans="2:2" x14ac:dyDescent="0.25">
      <c r="B906" s="91">
        <v>1696</v>
      </c>
    </row>
    <row r="907" spans="2:2" x14ac:dyDescent="0.25">
      <c r="B907" s="91">
        <v>1727</v>
      </c>
    </row>
    <row r="908" spans="2:2" x14ac:dyDescent="0.25">
      <c r="B908" s="93">
        <v>1721</v>
      </c>
    </row>
    <row r="909" spans="2:2" x14ac:dyDescent="0.25">
      <c r="B909" s="91">
        <v>1730</v>
      </c>
    </row>
    <row r="910" spans="2:2" x14ac:dyDescent="0.25">
      <c r="B910" s="93">
        <v>1731</v>
      </c>
    </row>
    <row r="911" spans="2:2" x14ac:dyDescent="0.25">
      <c r="B911" s="91">
        <v>1734</v>
      </c>
    </row>
    <row r="912" spans="2:2" x14ac:dyDescent="0.25">
      <c r="B912" s="92">
        <v>1735</v>
      </c>
    </row>
    <row r="913" spans="2:2" x14ac:dyDescent="0.25">
      <c r="B913" s="92">
        <v>1736</v>
      </c>
    </row>
    <row r="914" spans="2:2" x14ac:dyDescent="0.25">
      <c r="B914" s="92">
        <v>1738</v>
      </c>
    </row>
    <row r="915" spans="2:2" x14ac:dyDescent="0.25">
      <c r="B915" s="91">
        <v>1732</v>
      </c>
    </row>
    <row r="916" spans="2:2" x14ac:dyDescent="0.25">
      <c r="B916" s="92">
        <v>1740</v>
      </c>
    </row>
    <row r="917" spans="2:2" x14ac:dyDescent="0.25">
      <c r="B917" s="91">
        <v>1741</v>
      </c>
    </row>
    <row r="918" spans="2:2" x14ac:dyDescent="0.25">
      <c r="B918" s="91">
        <v>1743</v>
      </c>
    </row>
    <row r="919" spans="2:2" x14ac:dyDescent="0.25">
      <c r="B919" s="91">
        <v>1745</v>
      </c>
    </row>
    <row r="920" spans="2:2" x14ac:dyDescent="0.25">
      <c r="B920" s="91">
        <v>1748</v>
      </c>
    </row>
    <row r="921" spans="2:2" x14ac:dyDescent="0.25">
      <c r="B921" s="91">
        <v>1750</v>
      </c>
    </row>
    <row r="922" spans="2:2" x14ac:dyDescent="0.25">
      <c r="B922" s="91">
        <v>1751</v>
      </c>
    </row>
    <row r="923" spans="2:2" x14ac:dyDescent="0.25">
      <c r="B923" s="91">
        <v>1754</v>
      </c>
    </row>
    <row r="924" spans="2:2" x14ac:dyDescent="0.25">
      <c r="B924" s="91">
        <v>1758</v>
      </c>
    </row>
    <row r="925" spans="2:2" x14ac:dyDescent="0.25">
      <c r="B925" s="91">
        <v>1759</v>
      </c>
    </row>
    <row r="926" spans="2:2" x14ac:dyDescent="0.25">
      <c r="B926" s="91">
        <v>1009</v>
      </c>
    </row>
    <row r="927" spans="2:2" x14ac:dyDescent="0.25">
      <c r="B927" s="91">
        <v>1762</v>
      </c>
    </row>
    <row r="928" spans="2:2" x14ac:dyDescent="0.25">
      <c r="B928" s="92">
        <v>1765</v>
      </c>
    </row>
    <row r="929" spans="2:2" x14ac:dyDescent="0.25">
      <c r="B929" s="91">
        <v>1767</v>
      </c>
    </row>
    <row r="930" spans="2:2" x14ac:dyDescent="0.25">
      <c r="B930" s="93">
        <v>1739</v>
      </c>
    </row>
    <row r="931" spans="2:2" x14ac:dyDescent="0.25">
      <c r="B931" s="91">
        <v>1772</v>
      </c>
    </row>
    <row r="932" spans="2:2" x14ac:dyDescent="0.25">
      <c r="B932" s="91">
        <v>1775</v>
      </c>
    </row>
    <row r="933" spans="2:2" x14ac:dyDescent="0.25">
      <c r="B933" s="92">
        <v>1777</v>
      </c>
    </row>
    <row r="934" spans="2:2" x14ac:dyDescent="0.25">
      <c r="B934" s="91">
        <v>1778</v>
      </c>
    </row>
    <row r="935" spans="2:2" x14ac:dyDescent="0.25">
      <c r="B935" s="91">
        <v>1779</v>
      </c>
    </row>
    <row r="936" spans="2:2" x14ac:dyDescent="0.25">
      <c r="B936" s="92">
        <v>1780</v>
      </c>
    </row>
    <row r="937" spans="2:2" x14ac:dyDescent="0.25">
      <c r="B937" s="91">
        <v>1781</v>
      </c>
    </row>
    <row r="938" spans="2:2" x14ac:dyDescent="0.25">
      <c r="B938" s="92">
        <v>1782</v>
      </c>
    </row>
    <row r="939" spans="2:2" x14ac:dyDescent="0.25">
      <c r="B939" s="91">
        <v>1783</v>
      </c>
    </row>
    <row r="940" spans="2:2" x14ac:dyDescent="0.25">
      <c r="B940" s="91">
        <v>1784</v>
      </c>
    </row>
    <row r="941" spans="2:2" x14ac:dyDescent="0.25">
      <c r="B941" s="91">
        <v>1785</v>
      </c>
    </row>
    <row r="942" spans="2:2" x14ac:dyDescent="0.25">
      <c r="B942" s="92">
        <v>1790</v>
      </c>
    </row>
    <row r="943" spans="2:2" x14ac:dyDescent="0.25">
      <c r="B943" s="91">
        <v>1792</v>
      </c>
    </row>
    <row r="944" spans="2:2" x14ac:dyDescent="0.25">
      <c r="B944" s="91">
        <v>1793</v>
      </c>
    </row>
    <row r="945" spans="2:2" x14ac:dyDescent="0.25">
      <c r="B945" s="91">
        <v>1796</v>
      </c>
    </row>
    <row r="946" spans="2:2" x14ac:dyDescent="0.25">
      <c r="B946" s="91">
        <v>1805</v>
      </c>
    </row>
    <row r="947" spans="2:2" x14ac:dyDescent="0.25">
      <c r="B947" s="92">
        <v>1808</v>
      </c>
    </row>
    <row r="948" spans="2:2" x14ac:dyDescent="0.25">
      <c r="B948" s="91">
        <v>1809</v>
      </c>
    </row>
    <row r="949" spans="2:2" x14ac:dyDescent="0.25">
      <c r="B949" s="91">
        <v>1810</v>
      </c>
    </row>
    <row r="950" spans="2:2" x14ac:dyDescent="0.25">
      <c r="B950" s="92">
        <v>1811</v>
      </c>
    </row>
    <row r="951" spans="2:2" x14ac:dyDescent="0.25">
      <c r="B951" s="91">
        <v>1812</v>
      </c>
    </row>
    <row r="952" spans="2:2" x14ac:dyDescent="0.25">
      <c r="B952" s="91">
        <v>1820</v>
      </c>
    </row>
    <row r="953" spans="2:2" x14ac:dyDescent="0.25">
      <c r="B953" s="92">
        <v>1821</v>
      </c>
    </row>
    <row r="954" spans="2:2" x14ac:dyDescent="0.25">
      <c r="B954" s="91">
        <v>1822</v>
      </c>
    </row>
    <row r="955" spans="2:2" x14ac:dyDescent="0.25">
      <c r="B955" s="91">
        <v>1823</v>
      </c>
    </row>
    <row r="956" spans="2:2" x14ac:dyDescent="0.25">
      <c r="B956" s="93">
        <v>1824</v>
      </c>
    </row>
    <row r="957" spans="2:2" x14ac:dyDescent="0.25">
      <c r="B957" s="91">
        <v>1825</v>
      </c>
    </row>
    <row r="958" spans="2:2" x14ac:dyDescent="0.25">
      <c r="B958" s="91">
        <v>1826</v>
      </c>
    </row>
    <row r="959" spans="2:2" x14ac:dyDescent="0.25">
      <c r="B959" s="91">
        <v>1827</v>
      </c>
    </row>
    <row r="960" spans="2:2" x14ac:dyDescent="0.25">
      <c r="B960" s="92">
        <v>1828</v>
      </c>
    </row>
    <row r="961" spans="2:2" x14ac:dyDescent="0.25">
      <c r="B961" s="91">
        <v>1829</v>
      </c>
    </row>
    <row r="962" spans="2:2" x14ac:dyDescent="0.25">
      <c r="B962" s="93">
        <v>1770</v>
      </c>
    </row>
    <row r="963" spans="2:2" x14ac:dyDescent="0.25">
      <c r="B963" s="91">
        <v>1831</v>
      </c>
    </row>
    <row r="964" spans="2:2" x14ac:dyDescent="0.25">
      <c r="B964" s="91">
        <v>1832</v>
      </c>
    </row>
    <row r="965" spans="2:2" x14ac:dyDescent="0.25">
      <c r="B965" s="91">
        <v>1833</v>
      </c>
    </row>
    <row r="966" spans="2:2" x14ac:dyDescent="0.25">
      <c r="B966" s="91">
        <v>1834</v>
      </c>
    </row>
    <row r="967" spans="2:2" x14ac:dyDescent="0.25">
      <c r="B967" s="91">
        <v>1835</v>
      </c>
    </row>
    <row r="968" spans="2:2" x14ac:dyDescent="0.25">
      <c r="B968" s="91">
        <v>1836</v>
      </c>
    </row>
    <row r="969" spans="2:2" x14ac:dyDescent="0.25">
      <c r="B969" s="91">
        <v>1837</v>
      </c>
    </row>
    <row r="970" spans="2:2" x14ac:dyDescent="0.25">
      <c r="B970" s="91">
        <v>1838</v>
      </c>
    </row>
    <row r="971" spans="2:2" x14ac:dyDescent="0.25">
      <c r="B971" s="91">
        <v>1839</v>
      </c>
    </row>
    <row r="972" spans="2:2" x14ac:dyDescent="0.25">
      <c r="B972" s="91">
        <v>1840</v>
      </c>
    </row>
    <row r="973" spans="2:2" x14ac:dyDescent="0.25">
      <c r="B973" s="92">
        <v>1841</v>
      </c>
    </row>
    <row r="974" spans="2:2" x14ac:dyDescent="0.25">
      <c r="B974" s="92">
        <v>1842</v>
      </c>
    </row>
    <row r="975" spans="2:2" x14ac:dyDescent="0.25">
      <c r="B975" s="91">
        <v>1843</v>
      </c>
    </row>
    <row r="976" spans="2:2" x14ac:dyDescent="0.25">
      <c r="B976" s="91">
        <v>1844</v>
      </c>
    </row>
    <row r="977" spans="2:2" x14ac:dyDescent="0.25">
      <c r="B977" s="91">
        <v>1845</v>
      </c>
    </row>
    <row r="978" spans="2:2" x14ac:dyDescent="0.25">
      <c r="B978" s="91">
        <v>1846</v>
      </c>
    </row>
    <row r="979" spans="2:2" x14ac:dyDescent="0.25">
      <c r="B979" s="91">
        <v>1847</v>
      </c>
    </row>
    <row r="980" spans="2:2" x14ac:dyDescent="0.25">
      <c r="B980" s="92">
        <v>1848</v>
      </c>
    </row>
    <row r="981" spans="2:2" x14ac:dyDescent="0.25">
      <c r="B981" s="92">
        <v>1849</v>
      </c>
    </row>
    <row r="982" spans="2:2" x14ac:dyDescent="0.25">
      <c r="B982" s="91">
        <v>1850</v>
      </c>
    </row>
    <row r="983" spans="2:2" x14ac:dyDescent="0.25">
      <c r="B983" s="162">
        <v>1830</v>
      </c>
    </row>
    <row r="984" spans="2:2" x14ac:dyDescent="0.25">
      <c r="B984" s="91">
        <v>1852</v>
      </c>
    </row>
    <row r="985" spans="2:2" x14ac:dyDescent="0.25">
      <c r="B985" s="91">
        <v>1874</v>
      </c>
    </row>
    <row r="986" spans="2:2" x14ac:dyDescent="0.25">
      <c r="B986" s="92">
        <v>1881</v>
      </c>
    </row>
    <row r="987" spans="2:2" x14ac:dyDescent="0.25">
      <c r="B987" s="91">
        <v>1883</v>
      </c>
    </row>
    <row r="988" spans="2:2" x14ac:dyDescent="0.25">
      <c r="B988" s="93">
        <v>1886</v>
      </c>
    </row>
    <row r="989" spans="2:2" x14ac:dyDescent="0.25">
      <c r="B989" s="91">
        <v>1888</v>
      </c>
    </row>
    <row r="990" spans="2:2" x14ac:dyDescent="0.25">
      <c r="B990" s="93">
        <v>1851</v>
      </c>
    </row>
    <row r="991" spans="2:2" x14ac:dyDescent="0.25">
      <c r="B991" s="91">
        <v>1561</v>
      </c>
    </row>
    <row r="992" spans="2:2" x14ac:dyDescent="0.25">
      <c r="B992" s="93">
        <v>1895</v>
      </c>
    </row>
    <row r="993" spans="2:2" x14ac:dyDescent="0.25">
      <c r="B993" s="91">
        <v>1904</v>
      </c>
    </row>
    <row r="994" spans="2:2" x14ac:dyDescent="0.25">
      <c r="B994" s="93">
        <v>1909</v>
      </c>
    </row>
    <row r="995" spans="2:2" x14ac:dyDescent="0.25">
      <c r="B995" s="92">
        <v>1911</v>
      </c>
    </row>
    <row r="996" spans="2:2" x14ac:dyDescent="0.25">
      <c r="B996" s="92">
        <v>1912</v>
      </c>
    </row>
    <row r="997" spans="2:2" x14ac:dyDescent="0.25">
      <c r="B997" s="92">
        <v>1915</v>
      </c>
    </row>
    <row r="998" spans="2:2" x14ac:dyDescent="0.25">
      <c r="B998" s="93">
        <v>1916</v>
      </c>
    </row>
    <row r="999" spans="2:2" x14ac:dyDescent="0.25">
      <c r="B999" s="93">
        <v>1910</v>
      </c>
    </row>
    <row r="1000" spans="2:2" x14ac:dyDescent="0.25">
      <c r="B1000" s="93">
        <v>1920</v>
      </c>
    </row>
    <row r="1001" spans="2:2" x14ac:dyDescent="0.25">
      <c r="B1001" s="93">
        <v>1923</v>
      </c>
    </row>
    <row r="1002" spans="2:2" x14ac:dyDescent="0.25">
      <c r="B1002" s="93">
        <v>1935</v>
      </c>
    </row>
    <row r="1003" spans="2:2" x14ac:dyDescent="0.25">
      <c r="B1003" s="93">
        <v>1925</v>
      </c>
    </row>
    <row r="1004" spans="2:2" x14ac:dyDescent="0.25">
      <c r="B1004" s="93">
        <v>1938</v>
      </c>
    </row>
    <row r="1005" spans="2:2" x14ac:dyDescent="0.25">
      <c r="B1005" s="93">
        <v>1940</v>
      </c>
    </row>
    <row r="1006" spans="2:2" x14ac:dyDescent="0.25">
      <c r="B1006" s="165">
        <v>1939</v>
      </c>
    </row>
    <row r="1007" spans="2:2" x14ac:dyDescent="0.25">
      <c r="B1007" s="93">
        <v>1962</v>
      </c>
    </row>
    <row r="1008" spans="2:2" x14ac:dyDescent="0.25">
      <c r="B1008" s="148">
        <v>1942</v>
      </c>
    </row>
    <row r="1009" spans="2:2" x14ac:dyDescent="0.25">
      <c r="B1009" s="164">
        <v>1963</v>
      </c>
    </row>
    <row r="1010" spans="2:2" x14ac:dyDescent="0.25">
      <c r="B1010" s="92">
        <v>1967</v>
      </c>
    </row>
    <row r="1011" spans="2:2" x14ac:dyDescent="0.25">
      <c r="B1011" s="148">
        <v>1964</v>
      </c>
    </row>
    <row r="1012" spans="2:2" x14ac:dyDescent="0.25">
      <c r="B1012" s="148">
        <v>1968</v>
      </c>
    </row>
    <row r="1013" spans="2:2" x14ac:dyDescent="0.25">
      <c r="B1013" s="148">
        <v>1969</v>
      </c>
    </row>
    <row r="1014" spans="2:2" x14ac:dyDescent="0.25">
      <c r="B1014" s="93">
        <v>1972</v>
      </c>
    </row>
    <row r="1015" spans="2:2" x14ac:dyDescent="0.25">
      <c r="B1015" s="165">
        <v>1970</v>
      </c>
    </row>
    <row r="1016" spans="2:2" x14ac:dyDescent="0.25">
      <c r="B1016" s="114">
        <v>1973</v>
      </c>
    </row>
    <row r="1017" spans="2:2" x14ac:dyDescent="0.25">
      <c r="B1017" s="148">
        <v>1974</v>
      </c>
    </row>
    <row r="1018" spans="2:2" x14ac:dyDescent="0.25">
      <c r="B1018" s="148">
        <v>1975</v>
      </c>
    </row>
    <row r="1019" spans="2:2" x14ac:dyDescent="0.25">
      <c r="B1019" s="147">
        <v>1976</v>
      </c>
    </row>
    <row r="1020" spans="2:2" x14ac:dyDescent="0.25">
      <c r="B1020" s="91">
        <v>1982</v>
      </c>
    </row>
    <row r="1021" spans="2:2" x14ac:dyDescent="0.25">
      <c r="B1021" s="91">
        <v>1983</v>
      </c>
    </row>
    <row r="1022" spans="2:2" x14ac:dyDescent="0.25">
      <c r="B1022" s="91" t="s">
        <v>842</v>
      </c>
    </row>
    <row r="1023" spans="2:2" x14ac:dyDescent="0.25">
      <c r="B1023" s="93">
        <v>817</v>
      </c>
    </row>
    <row r="1024" spans="2:2" x14ac:dyDescent="0.25">
      <c r="B1024" s="91">
        <v>1984</v>
      </c>
    </row>
    <row r="1025" spans="2:2" x14ac:dyDescent="0.25">
      <c r="B1025" s="147">
        <v>1991</v>
      </c>
    </row>
    <row r="1026" spans="2:2" x14ac:dyDescent="0.25">
      <c r="B1026" s="97">
        <v>1978</v>
      </c>
    </row>
    <row r="1027" spans="2:2" x14ac:dyDescent="0.25">
      <c r="B1027" s="97">
        <v>1084</v>
      </c>
    </row>
    <row r="1028" spans="2:2" x14ac:dyDescent="0.25">
      <c r="B1028" s="91">
        <v>1056</v>
      </c>
    </row>
    <row r="1029" spans="2:2" x14ac:dyDescent="0.25">
      <c r="B1029" s="96">
        <v>704</v>
      </c>
    </row>
    <row r="1030" spans="2:2" x14ac:dyDescent="0.25">
      <c r="B1030" s="91">
        <v>1981</v>
      </c>
    </row>
    <row r="1031" spans="2:2" x14ac:dyDescent="0.25">
      <c r="B1031" s="147">
        <v>789</v>
      </c>
    </row>
    <row r="1032" spans="2:2" x14ac:dyDescent="0.25">
      <c r="B1032" s="147">
        <v>1733</v>
      </c>
    </row>
    <row r="1033" spans="2:2" x14ac:dyDescent="0.25">
      <c r="B1033" s="91" t="s">
        <v>842</v>
      </c>
    </row>
    <row r="1034" spans="2:2" x14ac:dyDescent="0.25">
      <c r="B1034" s="149">
        <v>1136</v>
      </c>
    </row>
    <row r="1035" spans="2:2" x14ac:dyDescent="0.25">
      <c r="B1035" s="91">
        <v>1987</v>
      </c>
    </row>
    <row r="1036" spans="2:2" x14ac:dyDescent="0.25">
      <c r="B1036" s="98">
        <v>1616</v>
      </c>
    </row>
    <row r="1037" spans="2:2" x14ac:dyDescent="0.25">
      <c r="B1037" s="116">
        <v>1300</v>
      </c>
    </row>
    <row r="1038" spans="2:2" x14ac:dyDescent="0.25">
      <c r="B1038" s="120">
        <v>1223</v>
      </c>
    </row>
    <row r="1039" spans="2:2" x14ac:dyDescent="0.25">
      <c r="B1039" s="152">
        <v>1244</v>
      </c>
    </row>
    <row r="1040" spans="2:2" x14ac:dyDescent="0.25">
      <c r="B1040" s="96">
        <v>1080</v>
      </c>
    </row>
  </sheetData>
  <customSheetViews>
    <customSheetView guid="{3EF6AE95-C460-48E7-A17F-EE2C97C52F35}" topLeftCell="A490">
      <selection activeCell="B493" sqref="B1:B1048576"/>
      <pageMargins left="0.7" right="0.7" top="0.75" bottom="0.75" header="0.3" footer="0.3"/>
    </customSheetView>
    <customSheetView guid="{C85EAFD5-1D60-468F-964D-3ADFD21D0645}" showPageBreaks="1" topLeftCell="A494">
      <selection activeCell="E482" sqref="E482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6"/>
  <sheetViews>
    <sheetView topLeftCell="A123" workbookViewId="0">
      <selection activeCell="D157" sqref="D157"/>
    </sheetView>
  </sheetViews>
  <sheetFormatPr defaultRowHeight="15" x14ac:dyDescent="0.25"/>
  <cols>
    <col min="1" max="1" width="104.140625" customWidth="1"/>
  </cols>
  <sheetData>
    <row r="1" spans="1:1" ht="15.75" thickBot="1" x14ac:dyDescent="0.3">
      <c r="A1" s="199" t="s">
        <v>3136</v>
      </c>
    </row>
    <row r="2" spans="1:1" ht="15.75" thickBot="1" x14ac:dyDescent="0.3">
      <c r="A2" s="200" t="s">
        <v>3137</v>
      </c>
    </row>
    <row r="3" spans="1:1" ht="15.75" thickBot="1" x14ac:dyDescent="0.3">
      <c r="A3" s="200" t="s">
        <v>3138</v>
      </c>
    </row>
    <row r="4" spans="1:1" ht="15.75" thickBot="1" x14ac:dyDescent="0.3">
      <c r="A4" s="200" t="s">
        <v>3139</v>
      </c>
    </row>
    <row r="5" spans="1:1" ht="15.75" thickBot="1" x14ac:dyDescent="0.3">
      <c r="A5" s="200" t="s">
        <v>3140</v>
      </c>
    </row>
    <row r="6" spans="1:1" ht="15.75" thickBot="1" x14ac:dyDescent="0.3">
      <c r="A6" s="200" t="s">
        <v>3141</v>
      </c>
    </row>
    <row r="7" spans="1:1" ht="15.75" thickBot="1" x14ac:dyDescent="0.3">
      <c r="A7" s="200" t="s">
        <v>3142</v>
      </c>
    </row>
    <row r="8" spans="1:1" ht="15.75" thickBot="1" x14ac:dyDescent="0.3">
      <c r="A8" s="200" t="s">
        <v>3143</v>
      </c>
    </row>
    <row r="9" spans="1:1" ht="15.75" thickBot="1" x14ac:dyDescent="0.3">
      <c r="A9" s="200" t="s">
        <v>3144</v>
      </c>
    </row>
    <row r="10" spans="1:1" ht="15.75" thickBot="1" x14ac:dyDescent="0.3">
      <c r="A10" s="200" t="s">
        <v>3145</v>
      </c>
    </row>
    <row r="11" spans="1:1" ht="15.75" thickBot="1" x14ac:dyDescent="0.3">
      <c r="A11" s="200" t="s">
        <v>3146</v>
      </c>
    </row>
    <row r="12" spans="1:1" ht="15.75" thickBot="1" x14ac:dyDescent="0.3">
      <c r="A12" s="200" t="s">
        <v>3147</v>
      </c>
    </row>
    <row r="13" spans="1:1" ht="15.75" thickBot="1" x14ac:dyDescent="0.3">
      <c r="A13" s="200" t="s">
        <v>3148</v>
      </c>
    </row>
    <row r="14" spans="1:1" ht="15.75" thickBot="1" x14ac:dyDescent="0.3">
      <c r="A14" s="200" t="s">
        <v>3149</v>
      </c>
    </row>
    <row r="15" spans="1:1" ht="15.75" thickBot="1" x14ac:dyDescent="0.3">
      <c r="A15" s="200" t="s">
        <v>3150</v>
      </c>
    </row>
    <row r="16" spans="1:1" ht="15.75" thickBot="1" x14ac:dyDescent="0.3">
      <c r="A16" s="200" t="s">
        <v>3151</v>
      </c>
    </row>
    <row r="17" spans="1:1" ht="15.75" thickBot="1" x14ac:dyDescent="0.3">
      <c r="A17" s="200" t="s">
        <v>3152</v>
      </c>
    </row>
    <row r="18" spans="1:1" ht="15.75" thickBot="1" x14ac:dyDescent="0.3">
      <c r="A18" s="200" t="s">
        <v>3153</v>
      </c>
    </row>
    <row r="19" spans="1:1" ht="15.75" thickBot="1" x14ac:dyDescent="0.3">
      <c r="A19" s="200" t="s">
        <v>3154</v>
      </c>
    </row>
    <row r="20" spans="1:1" ht="15.75" thickBot="1" x14ac:dyDescent="0.3">
      <c r="A20" s="200" t="s">
        <v>3155</v>
      </c>
    </row>
    <row r="21" spans="1:1" ht="15.75" thickBot="1" x14ac:dyDescent="0.3">
      <c r="A21" s="200" t="s">
        <v>3156</v>
      </c>
    </row>
    <row r="22" spans="1:1" ht="15.75" thickBot="1" x14ac:dyDescent="0.3">
      <c r="A22" s="200" t="s">
        <v>3157</v>
      </c>
    </row>
    <row r="23" spans="1:1" ht="15.75" thickBot="1" x14ac:dyDescent="0.3">
      <c r="A23" s="200" t="s">
        <v>3158</v>
      </c>
    </row>
    <row r="24" spans="1:1" ht="15.75" thickBot="1" x14ac:dyDescent="0.3">
      <c r="A24" s="200" t="s">
        <v>3159</v>
      </c>
    </row>
    <row r="25" spans="1:1" ht="15.75" thickBot="1" x14ac:dyDescent="0.3">
      <c r="A25" s="200" t="s">
        <v>3160</v>
      </c>
    </row>
    <row r="26" spans="1:1" ht="15.75" thickBot="1" x14ac:dyDescent="0.3">
      <c r="A26" s="200" t="s">
        <v>3161</v>
      </c>
    </row>
    <row r="27" spans="1:1" ht="15.75" thickBot="1" x14ac:dyDescent="0.3">
      <c r="A27" s="200" t="s">
        <v>3162</v>
      </c>
    </row>
    <row r="28" spans="1:1" ht="15.75" thickBot="1" x14ac:dyDescent="0.3">
      <c r="A28" s="200" t="s">
        <v>3163</v>
      </c>
    </row>
    <row r="29" spans="1:1" ht="15.75" thickBot="1" x14ac:dyDescent="0.3">
      <c r="A29" s="200" t="s">
        <v>3164</v>
      </c>
    </row>
    <row r="30" spans="1:1" ht="15.75" thickBot="1" x14ac:dyDescent="0.3">
      <c r="A30" s="200" t="s">
        <v>3165</v>
      </c>
    </row>
    <row r="31" spans="1:1" ht="15.75" thickBot="1" x14ac:dyDescent="0.3">
      <c r="A31" s="200" t="s">
        <v>3166</v>
      </c>
    </row>
    <row r="32" spans="1:1" ht="15.75" thickBot="1" x14ac:dyDescent="0.3">
      <c r="A32" s="200" t="s">
        <v>3167</v>
      </c>
    </row>
    <row r="33" spans="1:1" ht="15.75" thickBot="1" x14ac:dyDescent="0.3">
      <c r="A33" s="200" t="s">
        <v>3168</v>
      </c>
    </row>
    <row r="34" spans="1:1" ht="15.75" thickBot="1" x14ac:dyDescent="0.3">
      <c r="A34" s="200" t="s">
        <v>3169</v>
      </c>
    </row>
    <row r="35" spans="1:1" ht="15.75" thickBot="1" x14ac:dyDescent="0.3">
      <c r="A35" s="200" t="s">
        <v>3170</v>
      </c>
    </row>
    <row r="36" spans="1:1" ht="15.75" thickBot="1" x14ac:dyDescent="0.3">
      <c r="A36" s="200" t="s">
        <v>3171</v>
      </c>
    </row>
    <row r="37" spans="1:1" ht="15.75" thickBot="1" x14ac:dyDescent="0.3">
      <c r="A37" s="200" t="s">
        <v>3172</v>
      </c>
    </row>
    <row r="38" spans="1:1" ht="15.75" thickBot="1" x14ac:dyDescent="0.3">
      <c r="A38" s="200" t="s">
        <v>3173</v>
      </c>
    </row>
    <row r="39" spans="1:1" ht="15.75" thickBot="1" x14ac:dyDescent="0.3">
      <c r="A39" s="200" t="s">
        <v>3174</v>
      </c>
    </row>
    <row r="40" spans="1:1" ht="15.75" thickBot="1" x14ac:dyDescent="0.3">
      <c r="A40" s="200" t="s">
        <v>3175</v>
      </c>
    </row>
    <row r="41" spans="1:1" ht="15.75" thickBot="1" x14ac:dyDescent="0.3">
      <c r="A41" s="200" t="s">
        <v>3176</v>
      </c>
    </row>
    <row r="42" spans="1:1" ht="15.75" thickBot="1" x14ac:dyDescent="0.3">
      <c r="A42" s="200" t="s">
        <v>3177</v>
      </c>
    </row>
    <row r="43" spans="1:1" ht="15.75" thickBot="1" x14ac:dyDescent="0.3">
      <c r="A43" s="200" t="s">
        <v>3178</v>
      </c>
    </row>
    <row r="44" spans="1:1" ht="15.75" thickBot="1" x14ac:dyDescent="0.3">
      <c r="A44" s="200" t="s">
        <v>3179</v>
      </c>
    </row>
    <row r="45" spans="1:1" ht="15.75" thickBot="1" x14ac:dyDescent="0.3">
      <c r="A45" s="200" t="s">
        <v>3180</v>
      </c>
    </row>
    <row r="46" spans="1:1" ht="15.75" thickBot="1" x14ac:dyDescent="0.3">
      <c r="A46" s="200" t="s">
        <v>3181</v>
      </c>
    </row>
    <row r="47" spans="1:1" ht="15.75" thickBot="1" x14ac:dyDescent="0.3">
      <c r="A47" s="200" t="s">
        <v>3182</v>
      </c>
    </row>
    <row r="48" spans="1:1" ht="15.75" thickBot="1" x14ac:dyDescent="0.3">
      <c r="A48" s="200" t="s">
        <v>3183</v>
      </c>
    </row>
    <row r="49" spans="1:1" ht="15.75" thickBot="1" x14ac:dyDescent="0.3">
      <c r="A49" s="200" t="s">
        <v>3184</v>
      </c>
    </row>
    <row r="50" spans="1:1" ht="15.75" thickBot="1" x14ac:dyDescent="0.3">
      <c r="A50" s="200" t="s">
        <v>3185</v>
      </c>
    </row>
    <row r="51" spans="1:1" ht="15.75" thickBot="1" x14ac:dyDescent="0.3">
      <c r="A51" s="200" t="s">
        <v>3186</v>
      </c>
    </row>
    <row r="52" spans="1:1" ht="15.75" thickBot="1" x14ac:dyDescent="0.3">
      <c r="A52" s="200" t="s">
        <v>3187</v>
      </c>
    </row>
    <row r="53" spans="1:1" ht="15.75" thickBot="1" x14ac:dyDescent="0.3">
      <c r="A53" s="200" t="s">
        <v>3188</v>
      </c>
    </row>
    <row r="54" spans="1:1" ht="15.75" thickBot="1" x14ac:dyDescent="0.3">
      <c r="A54" s="200" t="s">
        <v>3189</v>
      </c>
    </row>
    <row r="55" spans="1:1" ht="15.75" thickBot="1" x14ac:dyDescent="0.3">
      <c r="A55" s="200" t="s">
        <v>3190</v>
      </c>
    </row>
    <row r="56" spans="1:1" ht="15.75" thickBot="1" x14ac:dyDescent="0.3">
      <c r="A56" s="200" t="s">
        <v>3191</v>
      </c>
    </row>
    <row r="57" spans="1:1" ht="15.75" thickBot="1" x14ac:dyDescent="0.3">
      <c r="A57" s="200" t="s">
        <v>3192</v>
      </c>
    </row>
    <row r="58" spans="1:1" ht="15.75" thickBot="1" x14ac:dyDescent="0.3">
      <c r="A58" s="200" t="s">
        <v>3193</v>
      </c>
    </row>
    <row r="59" spans="1:1" ht="15.75" thickBot="1" x14ac:dyDescent="0.3">
      <c r="A59" s="200" t="s">
        <v>3194</v>
      </c>
    </row>
    <row r="60" spans="1:1" ht="15.75" thickBot="1" x14ac:dyDescent="0.3">
      <c r="A60" s="200" t="s">
        <v>3195</v>
      </c>
    </row>
    <row r="61" spans="1:1" ht="15.75" thickBot="1" x14ac:dyDescent="0.3">
      <c r="A61" s="200" t="s">
        <v>3196</v>
      </c>
    </row>
    <row r="62" spans="1:1" ht="15.75" thickBot="1" x14ac:dyDescent="0.3">
      <c r="A62" s="200" t="s">
        <v>3197</v>
      </c>
    </row>
    <row r="63" spans="1:1" ht="15.75" thickBot="1" x14ac:dyDescent="0.3">
      <c r="A63" s="200" t="s">
        <v>3198</v>
      </c>
    </row>
    <row r="64" spans="1:1" ht="15.75" thickBot="1" x14ac:dyDescent="0.3">
      <c r="A64" s="200" t="s">
        <v>3199</v>
      </c>
    </row>
    <row r="65" spans="1:1" ht="15.75" thickBot="1" x14ac:dyDescent="0.3">
      <c r="A65" s="200" t="s">
        <v>3200</v>
      </c>
    </row>
    <row r="66" spans="1:1" ht="15.75" thickBot="1" x14ac:dyDescent="0.3">
      <c r="A66" s="200" t="s">
        <v>3201</v>
      </c>
    </row>
    <row r="67" spans="1:1" ht="15.75" thickBot="1" x14ac:dyDescent="0.3">
      <c r="A67" s="200" t="s">
        <v>3202</v>
      </c>
    </row>
    <row r="68" spans="1:1" ht="15.75" thickBot="1" x14ac:dyDescent="0.3">
      <c r="A68" s="200" t="s">
        <v>3203</v>
      </c>
    </row>
    <row r="69" spans="1:1" ht="15.75" thickBot="1" x14ac:dyDescent="0.3">
      <c r="A69" s="200" t="s">
        <v>3204</v>
      </c>
    </row>
    <row r="70" spans="1:1" ht="15.75" thickBot="1" x14ac:dyDescent="0.3">
      <c r="A70" s="200" t="s">
        <v>3205</v>
      </c>
    </row>
    <row r="71" spans="1:1" ht="15.75" thickBot="1" x14ac:dyDescent="0.3">
      <c r="A71" s="200" t="s">
        <v>3206</v>
      </c>
    </row>
    <row r="72" spans="1:1" ht="15.75" thickBot="1" x14ac:dyDescent="0.3">
      <c r="A72" s="200" t="s">
        <v>3207</v>
      </c>
    </row>
    <row r="73" spans="1:1" ht="15.75" thickBot="1" x14ac:dyDescent="0.3">
      <c r="A73" s="200" t="s">
        <v>3208</v>
      </c>
    </row>
    <row r="74" spans="1:1" ht="15.75" thickBot="1" x14ac:dyDescent="0.3">
      <c r="A74" s="200" t="s">
        <v>3209</v>
      </c>
    </row>
    <row r="75" spans="1:1" ht="15.75" thickBot="1" x14ac:dyDescent="0.3">
      <c r="A75" s="200" t="s">
        <v>3210</v>
      </c>
    </row>
    <row r="76" spans="1:1" ht="15.75" thickBot="1" x14ac:dyDescent="0.3">
      <c r="A76" s="200" t="s">
        <v>3211</v>
      </c>
    </row>
    <row r="77" spans="1:1" ht="15.75" thickBot="1" x14ac:dyDescent="0.3">
      <c r="A77" s="200" t="s">
        <v>3212</v>
      </c>
    </row>
    <row r="78" spans="1:1" ht="15.75" thickBot="1" x14ac:dyDescent="0.3">
      <c r="A78" s="200" t="s">
        <v>3213</v>
      </c>
    </row>
    <row r="79" spans="1:1" ht="15.75" thickBot="1" x14ac:dyDescent="0.3">
      <c r="A79" s="200" t="s">
        <v>3214</v>
      </c>
    </row>
    <row r="80" spans="1:1" ht="15.75" thickBot="1" x14ac:dyDescent="0.3">
      <c r="A80" s="200" t="s">
        <v>3215</v>
      </c>
    </row>
    <row r="81" spans="1:1" ht="15.75" thickBot="1" x14ac:dyDescent="0.3">
      <c r="A81" s="200" t="s">
        <v>3216</v>
      </c>
    </row>
    <row r="82" spans="1:1" ht="15.75" thickBot="1" x14ac:dyDescent="0.3">
      <c r="A82" s="200" t="s">
        <v>3217</v>
      </c>
    </row>
    <row r="83" spans="1:1" ht="15.75" thickBot="1" x14ac:dyDescent="0.3">
      <c r="A83" s="200" t="s">
        <v>3218</v>
      </c>
    </row>
    <row r="84" spans="1:1" ht="15.75" thickBot="1" x14ac:dyDescent="0.3">
      <c r="A84" s="200" t="s">
        <v>3219</v>
      </c>
    </row>
    <row r="85" spans="1:1" ht="15.75" thickBot="1" x14ac:dyDescent="0.3">
      <c r="A85" s="200" t="s">
        <v>3220</v>
      </c>
    </row>
    <row r="86" spans="1:1" ht="15.75" thickBot="1" x14ac:dyDescent="0.3">
      <c r="A86" s="200" t="s">
        <v>3221</v>
      </c>
    </row>
    <row r="87" spans="1:1" ht="15.75" thickBot="1" x14ac:dyDescent="0.3">
      <c r="A87" s="200" t="s">
        <v>3222</v>
      </c>
    </row>
    <row r="88" spans="1:1" ht="15.75" thickBot="1" x14ac:dyDescent="0.3">
      <c r="A88" s="200" t="s">
        <v>3223</v>
      </c>
    </row>
    <row r="89" spans="1:1" ht="15.75" thickBot="1" x14ac:dyDescent="0.3">
      <c r="A89" s="200" t="s">
        <v>3224</v>
      </c>
    </row>
    <row r="90" spans="1:1" ht="15.75" thickBot="1" x14ac:dyDescent="0.3">
      <c r="A90" s="200" t="s">
        <v>3225</v>
      </c>
    </row>
    <row r="91" spans="1:1" ht="15.75" thickBot="1" x14ac:dyDescent="0.3">
      <c r="A91" s="200" t="s">
        <v>3226</v>
      </c>
    </row>
    <row r="92" spans="1:1" ht="15.75" thickBot="1" x14ac:dyDescent="0.3">
      <c r="A92" s="200" t="s">
        <v>3227</v>
      </c>
    </row>
    <row r="93" spans="1:1" ht="15.75" thickBot="1" x14ac:dyDescent="0.3">
      <c r="A93" s="200" t="s">
        <v>3228</v>
      </c>
    </row>
    <row r="94" spans="1:1" ht="15.75" thickBot="1" x14ac:dyDescent="0.3">
      <c r="A94" s="200" t="s">
        <v>3229</v>
      </c>
    </row>
    <row r="95" spans="1:1" ht="15.75" thickBot="1" x14ac:dyDescent="0.3">
      <c r="A95" s="200" t="s">
        <v>3230</v>
      </c>
    </row>
    <row r="96" spans="1:1" ht="15.75" thickBot="1" x14ac:dyDescent="0.3">
      <c r="A96" s="200" t="s">
        <v>3231</v>
      </c>
    </row>
    <row r="97" spans="1:1" ht="15.75" thickBot="1" x14ac:dyDescent="0.3">
      <c r="A97" s="200" t="s">
        <v>3232</v>
      </c>
    </row>
    <row r="98" spans="1:1" ht="15.75" thickBot="1" x14ac:dyDescent="0.3">
      <c r="A98" s="200" t="s">
        <v>3233</v>
      </c>
    </row>
    <row r="99" spans="1:1" ht="15.75" thickBot="1" x14ac:dyDescent="0.3">
      <c r="A99" s="200" t="s">
        <v>3234</v>
      </c>
    </row>
    <row r="100" spans="1:1" ht="15.75" thickBot="1" x14ac:dyDescent="0.3">
      <c r="A100" s="200" t="s">
        <v>3235</v>
      </c>
    </row>
    <row r="101" spans="1:1" ht="15.75" thickBot="1" x14ac:dyDescent="0.3">
      <c r="A101" s="200" t="s">
        <v>3236</v>
      </c>
    </row>
    <row r="102" spans="1:1" ht="15.75" thickBot="1" x14ac:dyDescent="0.3">
      <c r="A102" s="200" t="s">
        <v>3237</v>
      </c>
    </row>
    <row r="103" spans="1:1" ht="15.75" thickBot="1" x14ac:dyDescent="0.3">
      <c r="A103" s="200" t="s">
        <v>3238</v>
      </c>
    </row>
    <row r="104" spans="1:1" ht="15.75" thickBot="1" x14ac:dyDescent="0.3">
      <c r="A104" s="200" t="s">
        <v>3239</v>
      </c>
    </row>
    <row r="105" spans="1:1" ht="15.75" thickBot="1" x14ac:dyDescent="0.3">
      <c r="A105" s="200" t="s">
        <v>3240</v>
      </c>
    </row>
    <row r="106" spans="1:1" ht="15.75" thickBot="1" x14ac:dyDescent="0.3">
      <c r="A106" s="200" t="s">
        <v>3241</v>
      </c>
    </row>
    <row r="107" spans="1:1" ht="15.75" thickBot="1" x14ac:dyDescent="0.3">
      <c r="A107" s="200" t="s">
        <v>3242</v>
      </c>
    </row>
    <row r="108" spans="1:1" ht="15.75" thickBot="1" x14ac:dyDescent="0.3">
      <c r="A108" s="200" t="s">
        <v>3243</v>
      </c>
    </row>
    <row r="109" spans="1:1" ht="15.75" thickBot="1" x14ac:dyDescent="0.3">
      <c r="A109" s="200" t="s">
        <v>3244</v>
      </c>
    </row>
    <row r="110" spans="1:1" ht="15.75" thickBot="1" x14ac:dyDescent="0.3">
      <c r="A110" s="200" t="s">
        <v>3245</v>
      </c>
    </row>
    <row r="111" spans="1:1" ht="15.75" thickBot="1" x14ac:dyDescent="0.3">
      <c r="A111" s="200" t="s">
        <v>3246</v>
      </c>
    </row>
    <row r="112" spans="1:1" ht="15.75" thickBot="1" x14ac:dyDescent="0.3">
      <c r="A112" s="200" t="s">
        <v>3247</v>
      </c>
    </row>
    <row r="113" spans="1:1" ht="15.75" thickBot="1" x14ac:dyDescent="0.3">
      <c r="A113" s="200" t="s">
        <v>3248</v>
      </c>
    </row>
    <row r="114" spans="1:1" ht="15.75" thickBot="1" x14ac:dyDescent="0.3">
      <c r="A114" s="200" t="s">
        <v>3249</v>
      </c>
    </row>
    <row r="115" spans="1:1" ht="15.75" thickBot="1" x14ac:dyDescent="0.3">
      <c r="A115" s="200" t="s">
        <v>3250</v>
      </c>
    </row>
    <row r="116" spans="1:1" ht="15.75" thickBot="1" x14ac:dyDescent="0.3">
      <c r="A116" s="200" t="s">
        <v>3251</v>
      </c>
    </row>
    <row r="117" spans="1:1" ht="15.75" thickBot="1" x14ac:dyDescent="0.3">
      <c r="A117" s="200" t="s">
        <v>3252</v>
      </c>
    </row>
    <row r="118" spans="1:1" ht="15.75" thickBot="1" x14ac:dyDescent="0.3">
      <c r="A118" s="200" t="s">
        <v>3253</v>
      </c>
    </row>
    <row r="119" spans="1:1" ht="15.75" thickBot="1" x14ac:dyDescent="0.3">
      <c r="A119" s="200" t="s">
        <v>3254</v>
      </c>
    </row>
    <row r="120" spans="1:1" ht="15.75" thickBot="1" x14ac:dyDescent="0.3">
      <c r="A120" s="200" t="s">
        <v>3255</v>
      </c>
    </row>
    <row r="121" spans="1:1" ht="15.75" thickBot="1" x14ac:dyDescent="0.3">
      <c r="A121" s="200" t="s">
        <v>3256</v>
      </c>
    </row>
    <row r="122" spans="1:1" ht="15.75" thickBot="1" x14ac:dyDescent="0.3">
      <c r="A122" s="200" t="s">
        <v>3257</v>
      </c>
    </row>
    <row r="123" spans="1:1" ht="15.75" thickBot="1" x14ac:dyDescent="0.3">
      <c r="A123" s="200" t="s">
        <v>3258</v>
      </c>
    </row>
    <row r="124" spans="1:1" ht="15.75" thickBot="1" x14ac:dyDescent="0.3">
      <c r="A124" s="200" t="s">
        <v>3259</v>
      </c>
    </row>
    <row r="125" spans="1:1" ht="15.75" thickBot="1" x14ac:dyDescent="0.3">
      <c r="A125" s="200" t="s">
        <v>3260</v>
      </c>
    </row>
    <row r="126" spans="1:1" ht="15.75" thickBot="1" x14ac:dyDescent="0.3">
      <c r="A126" s="200" t="s">
        <v>3261</v>
      </c>
    </row>
    <row r="127" spans="1:1" ht="15.75" thickBot="1" x14ac:dyDescent="0.3">
      <c r="A127" s="200" t="s">
        <v>3262</v>
      </c>
    </row>
    <row r="128" spans="1:1" ht="15.75" thickBot="1" x14ac:dyDescent="0.3">
      <c r="A128" s="200" t="s">
        <v>3263</v>
      </c>
    </row>
    <row r="129" spans="1:1" ht="15.75" thickBot="1" x14ac:dyDescent="0.3">
      <c r="A129" s="200" t="s">
        <v>3264</v>
      </c>
    </row>
    <row r="130" spans="1:1" ht="15.75" thickBot="1" x14ac:dyDescent="0.3">
      <c r="A130" s="200" t="s">
        <v>3265</v>
      </c>
    </row>
    <row r="131" spans="1:1" ht="15.75" thickBot="1" x14ac:dyDescent="0.3">
      <c r="A131" s="200" t="s">
        <v>3266</v>
      </c>
    </row>
    <row r="132" spans="1:1" ht="15.75" thickBot="1" x14ac:dyDescent="0.3">
      <c r="A132" s="200" t="s">
        <v>3267</v>
      </c>
    </row>
    <row r="133" spans="1:1" ht="15.75" thickBot="1" x14ac:dyDescent="0.3">
      <c r="A133" s="200" t="s">
        <v>3268</v>
      </c>
    </row>
    <row r="134" spans="1:1" ht="15.75" thickBot="1" x14ac:dyDescent="0.3">
      <c r="A134" s="200" t="s">
        <v>3269</v>
      </c>
    </row>
    <row r="135" spans="1:1" ht="15.75" thickBot="1" x14ac:dyDescent="0.3">
      <c r="A135" s="200" t="s">
        <v>3270</v>
      </c>
    </row>
    <row r="136" spans="1:1" ht="15.75" thickBot="1" x14ac:dyDescent="0.3">
      <c r="A136" s="200" t="s">
        <v>3271</v>
      </c>
    </row>
    <row r="137" spans="1:1" ht="15.75" thickBot="1" x14ac:dyDescent="0.3">
      <c r="A137" s="200" t="s">
        <v>3272</v>
      </c>
    </row>
    <row r="138" spans="1:1" ht="15.75" thickBot="1" x14ac:dyDescent="0.3">
      <c r="A138" s="200" t="s">
        <v>3273</v>
      </c>
    </row>
    <row r="139" spans="1:1" ht="15.75" thickBot="1" x14ac:dyDescent="0.3">
      <c r="A139" s="200" t="s">
        <v>3274</v>
      </c>
    </row>
    <row r="140" spans="1:1" ht="15.75" thickBot="1" x14ac:dyDescent="0.3">
      <c r="A140" s="200" t="s">
        <v>3275</v>
      </c>
    </row>
    <row r="141" spans="1:1" ht="15.75" thickBot="1" x14ac:dyDescent="0.3">
      <c r="A141" s="200" t="s">
        <v>3276</v>
      </c>
    </row>
    <row r="142" spans="1:1" ht="15.75" thickBot="1" x14ac:dyDescent="0.3">
      <c r="A142" s="200" t="s">
        <v>3277</v>
      </c>
    </row>
    <row r="143" spans="1:1" ht="15.75" thickBot="1" x14ac:dyDescent="0.3">
      <c r="A143" s="200" t="s">
        <v>3278</v>
      </c>
    </row>
    <row r="144" spans="1:1" ht="15.75" thickBot="1" x14ac:dyDescent="0.3">
      <c r="A144" s="200" t="s">
        <v>3279</v>
      </c>
    </row>
    <row r="145" spans="1:1" ht="15.75" thickBot="1" x14ac:dyDescent="0.3">
      <c r="A145" s="200" t="s">
        <v>3280</v>
      </c>
    </row>
    <row r="146" spans="1:1" ht="15.75" thickBot="1" x14ac:dyDescent="0.3">
      <c r="A146" s="200" t="s">
        <v>3281</v>
      </c>
    </row>
    <row r="147" spans="1:1" ht="15.75" thickBot="1" x14ac:dyDescent="0.3">
      <c r="A147" s="200" t="s">
        <v>3282</v>
      </c>
    </row>
    <row r="148" spans="1:1" ht="15.75" thickBot="1" x14ac:dyDescent="0.3">
      <c r="A148" s="200" t="s">
        <v>3283</v>
      </c>
    </row>
    <row r="149" spans="1:1" ht="15.75" thickBot="1" x14ac:dyDescent="0.3">
      <c r="A149" s="200" t="s">
        <v>3284</v>
      </c>
    </row>
    <row r="150" spans="1:1" ht="15.75" thickBot="1" x14ac:dyDescent="0.3">
      <c r="A150" s="200" t="s">
        <v>3285</v>
      </c>
    </row>
    <row r="151" spans="1:1" ht="15.75" thickBot="1" x14ac:dyDescent="0.3">
      <c r="A151" s="200" t="s">
        <v>3286</v>
      </c>
    </row>
    <row r="152" spans="1:1" ht="15.75" thickBot="1" x14ac:dyDescent="0.3">
      <c r="A152" s="200" t="s">
        <v>3287</v>
      </c>
    </row>
    <row r="153" spans="1:1" ht="15.75" thickBot="1" x14ac:dyDescent="0.3">
      <c r="A153" s="200" t="s">
        <v>3288</v>
      </c>
    </row>
    <row r="154" spans="1:1" ht="15.75" thickBot="1" x14ac:dyDescent="0.3">
      <c r="A154" s="200" t="s">
        <v>3289</v>
      </c>
    </row>
    <row r="155" spans="1:1" ht="15.75" thickBot="1" x14ac:dyDescent="0.3">
      <c r="A155" s="200" t="s">
        <v>3290</v>
      </c>
    </row>
    <row r="156" spans="1:1" ht="15.75" thickBot="1" x14ac:dyDescent="0.3">
      <c r="A156" s="200" t="s">
        <v>3291</v>
      </c>
    </row>
    <row r="157" spans="1:1" ht="15.75" thickBot="1" x14ac:dyDescent="0.3">
      <c r="A157" s="200" t="s">
        <v>3292</v>
      </c>
    </row>
    <row r="158" spans="1:1" ht="15.75" thickBot="1" x14ac:dyDescent="0.3">
      <c r="A158" s="200" t="s">
        <v>3293</v>
      </c>
    </row>
    <row r="159" spans="1:1" ht="15.75" thickBot="1" x14ac:dyDescent="0.3">
      <c r="A159" s="200" t="s">
        <v>3294</v>
      </c>
    </row>
    <row r="160" spans="1:1" ht="15.75" thickBot="1" x14ac:dyDescent="0.3">
      <c r="A160" s="200" t="s">
        <v>3295</v>
      </c>
    </row>
    <row r="161" spans="1:1" ht="15.75" thickBot="1" x14ac:dyDescent="0.3">
      <c r="A161" s="200" t="s">
        <v>3296</v>
      </c>
    </row>
    <row r="162" spans="1:1" ht="15.75" thickBot="1" x14ac:dyDescent="0.3">
      <c r="A162" s="200" t="s">
        <v>3297</v>
      </c>
    </row>
    <row r="163" spans="1:1" ht="15.75" thickBot="1" x14ac:dyDescent="0.3">
      <c r="A163" s="200" t="s">
        <v>3298</v>
      </c>
    </row>
    <row r="164" spans="1:1" ht="15.75" thickBot="1" x14ac:dyDescent="0.3">
      <c r="A164" s="200" t="s">
        <v>3299</v>
      </c>
    </row>
    <row r="165" spans="1:1" ht="15.75" thickBot="1" x14ac:dyDescent="0.3">
      <c r="A165" s="200" t="s">
        <v>3300</v>
      </c>
    </row>
    <row r="166" spans="1:1" ht="15.75" thickBot="1" x14ac:dyDescent="0.3">
      <c r="A166" s="200" t="s">
        <v>3301</v>
      </c>
    </row>
    <row r="167" spans="1:1" ht="15.75" thickBot="1" x14ac:dyDescent="0.3">
      <c r="A167" s="200" t="s">
        <v>3302</v>
      </c>
    </row>
    <row r="168" spans="1:1" ht="15.75" thickBot="1" x14ac:dyDescent="0.3">
      <c r="A168" s="200" t="s">
        <v>3303</v>
      </c>
    </row>
    <row r="169" spans="1:1" ht="15.75" thickBot="1" x14ac:dyDescent="0.3">
      <c r="A169" s="200" t="s">
        <v>3304</v>
      </c>
    </row>
    <row r="170" spans="1:1" ht="15.75" thickBot="1" x14ac:dyDescent="0.3">
      <c r="A170" s="200" t="s">
        <v>3305</v>
      </c>
    </row>
    <row r="171" spans="1:1" ht="15.75" thickBot="1" x14ac:dyDescent="0.3">
      <c r="A171" s="200" t="s">
        <v>3306</v>
      </c>
    </row>
    <row r="172" spans="1:1" ht="15.75" thickBot="1" x14ac:dyDescent="0.3">
      <c r="A172" s="200" t="s">
        <v>3307</v>
      </c>
    </row>
    <row r="173" spans="1:1" ht="15.75" thickBot="1" x14ac:dyDescent="0.3">
      <c r="A173" s="200" t="s">
        <v>3308</v>
      </c>
    </row>
    <row r="174" spans="1:1" ht="15.75" thickBot="1" x14ac:dyDescent="0.3">
      <c r="A174" s="200" t="s">
        <v>3309</v>
      </c>
    </row>
    <row r="175" spans="1:1" ht="15.75" thickBot="1" x14ac:dyDescent="0.3">
      <c r="A175" s="200" t="s">
        <v>3310</v>
      </c>
    </row>
    <row r="176" spans="1:1" ht="15.75" thickBot="1" x14ac:dyDescent="0.3">
      <c r="A176" s="200" t="s">
        <v>3311</v>
      </c>
    </row>
    <row r="177" spans="1:1" ht="15.75" thickBot="1" x14ac:dyDescent="0.3">
      <c r="A177" s="200" t="s">
        <v>3312</v>
      </c>
    </row>
    <row r="178" spans="1:1" ht="15.75" thickBot="1" x14ac:dyDescent="0.3">
      <c r="A178" s="200" t="s">
        <v>3313</v>
      </c>
    </row>
    <row r="179" spans="1:1" ht="15.75" thickBot="1" x14ac:dyDescent="0.3">
      <c r="A179" s="200" t="s">
        <v>3314</v>
      </c>
    </row>
    <row r="180" spans="1:1" ht="15.75" thickBot="1" x14ac:dyDescent="0.3">
      <c r="A180" s="200" t="s">
        <v>3315</v>
      </c>
    </row>
    <row r="181" spans="1:1" ht="15.75" thickBot="1" x14ac:dyDescent="0.3">
      <c r="A181" s="200" t="s">
        <v>3316</v>
      </c>
    </row>
    <row r="182" spans="1:1" ht="15.75" thickBot="1" x14ac:dyDescent="0.3">
      <c r="A182" s="200" t="s">
        <v>3317</v>
      </c>
    </row>
    <row r="183" spans="1:1" ht="15.75" thickBot="1" x14ac:dyDescent="0.3">
      <c r="A183" s="200" t="s">
        <v>3318</v>
      </c>
    </row>
    <row r="184" spans="1:1" ht="15.75" thickBot="1" x14ac:dyDescent="0.3">
      <c r="A184" s="200" t="s">
        <v>3319</v>
      </c>
    </row>
    <row r="185" spans="1:1" ht="15.75" thickBot="1" x14ac:dyDescent="0.3">
      <c r="A185" s="200" t="s">
        <v>3320</v>
      </c>
    </row>
    <row r="186" spans="1:1" ht="15.75" thickBot="1" x14ac:dyDescent="0.3">
      <c r="A186" s="200" t="s">
        <v>3321</v>
      </c>
    </row>
    <row r="187" spans="1:1" ht="15.75" thickBot="1" x14ac:dyDescent="0.3">
      <c r="A187" s="200" t="s">
        <v>3322</v>
      </c>
    </row>
    <row r="188" spans="1:1" ht="15.75" thickBot="1" x14ac:dyDescent="0.3">
      <c r="A188" s="200" t="s">
        <v>3323</v>
      </c>
    </row>
    <row r="189" spans="1:1" ht="15.75" thickBot="1" x14ac:dyDescent="0.3">
      <c r="A189" s="200" t="s">
        <v>3324</v>
      </c>
    </row>
    <row r="190" spans="1:1" ht="15.75" thickBot="1" x14ac:dyDescent="0.3">
      <c r="A190" s="200" t="s">
        <v>3325</v>
      </c>
    </row>
    <row r="191" spans="1:1" ht="15.75" thickBot="1" x14ac:dyDescent="0.3">
      <c r="A191" s="200" t="s">
        <v>3326</v>
      </c>
    </row>
    <row r="192" spans="1:1" ht="15.75" thickBot="1" x14ac:dyDescent="0.3">
      <c r="A192" s="200" t="s">
        <v>3327</v>
      </c>
    </row>
    <row r="193" spans="1:1" ht="15.75" thickBot="1" x14ac:dyDescent="0.3">
      <c r="A193" s="200" t="s">
        <v>3328</v>
      </c>
    </row>
    <row r="194" spans="1:1" ht="15.75" thickBot="1" x14ac:dyDescent="0.3">
      <c r="A194" s="200" t="s">
        <v>3329</v>
      </c>
    </row>
    <row r="195" spans="1:1" ht="15.75" thickBot="1" x14ac:dyDescent="0.3">
      <c r="A195" s="201" t="s">
        <v>3330</v>
      </c>
    </row>
    <row r="196" spans="1:1" ht="15.75" thickBot="1" x14ac:dyDescent="0.3">
      <c r="A196" s="200" t="s">
        <v>3331</v>
      </c>
    </row>
    <row r="197" spans="1:1" ht="15.75" thickBot="1" x14ac:dyDescent="0.3">
      <c r="A197" s="200" t="s">
        <v>3332</v>
      </c>
    </row>
    <row r="198" spans="1:1" ht="15.75" thickBot="1" x14ac:dyDescent="0.3">
      <c r="A198" s="200" t="s">
        <v>3333</v>
      </c>
    </row>
    <row r="199" spans="1:1" ht="15.75" thickBot="1" x14ac:dyDescent="0.3">
      <c r="A199" s="200" t="s">
        <v>3334</v>
      </c>
    </row>
    <row r="200" spans="1:1" ht="15.75" thickBot="1" x14ac:dyDescent="0.3">
      <c r="A200" s="200" t="s">
        <v>3335</v>
      </c>
    </row>
    <row r="201" spans="1:1" ht="15.75" thickBot="1" x14ac:dyDescent="0.3">
      <c r="A201" s="200" t="s">
        <v>3336</v>
      </c>
    </row>
    <row r="202" spans="1:1" ht="15.75" thickBot="1" x14ac:dyDescent="0.3">
      <c r="A202" s="200" t="s">
        <v>3337</v>
      </c>
    </row>
    <row r="203" spans="1:1" ht="15.75" thickBot="1" x14ac:dyDescent="0.3">
      <c r="A203" s="200" t="s">
        <v>3338</v>
      </c>
    </row>
    <row r="204" spans="1:1" ht="15.75" thickBot="1" x14ac:dyDescent="0.3">
      <c r="A204" s="200" t="s">
        <v>3339</v>
      </c>
    </row>
    <row r="205" spans="1:1" ht="15.75" thickBot="1" x14ac:dyDescent="0.3">
      <c r="A205" s="200" t="s">
        <v>3340</v>
      </c>
    </row>
    <row r="206" spans="1:1" ht="15.75" thickBot="1" x14ac:dyDescent="0.3">
      <c r="A206" s="200" t="s">
        <v>3341</v>
      </c>
    </row>
    <row r="207" spans="1:1" ht="15.75" thickBot="1" x14ac:dyDescent="0.3">
      <c r="A207" s="200" t="s">
        <v>3342</v>
      </c>
    </row>
    <row r="208" spans="1:1" ht="15.75" thickBot="1" x14ac:dyDescent="0.3">
      <c r="A208" s="200" t="s">
        <v>3343</v>
      </c>
    </row>
    <row r="209" spans="1:1" ht="15.75" thickBot="1" x14ac:dyDescent="0.3">
      <c r="A209" s="200" t="s">
        <v>3344</v>
      </c>
    </row>
    <row r="210" spans="1:1" ht="15.75" thickBot="1" x14ac:dyDescent="0.3">
      <c r="A210" s="200" t="s">
        <v>3345</v>
      </c>
    </row>
    <row r="211" spans="1:1" ht="15.75" thickBot="1" x14ac:dyDescent="0.3">
      <c r="A211" s="200" t="s">
        <v>3346</v>
      </c>
    </row>
    <row r="212" spans="1:1" ht="15.75" thickBot="1" x14ac:dyDescent="0.3">
      <c r="A212" s="200" t="s">
        <v>3347</v>
      </c>
    </row>
    <row r="213" spans="1:1" ht="15.75" thickBot="1" x14ac:dyDescent="0.3">
      <c r="A213" s="200" t="s">
        <v>3348</v>
      </c>
    </row>
    <row r="214" spans="1:1" ht="15.75" thickBot="1" x14ac:dyDescent="0.3">
      <c r="A214" s="200" t="s">
        <v>3349</v>
      </c>
    </row>
    <row r="215" spans="1:1" ht="15.75" thickBot="1" x14ac:dyDescent="0.3">
      <c r="A215" s="200" t="s">
        <v>3350</v>
      </c>
    </row>
    <row r="216" spans="1:1" ht="15.75" thickBot="1" x14ac:dyDescent="0.3">
      <c r="A216" s="200" t="s">
        <v>3351</v>
      </c>
    </row>
    <row r="217" spans="1:1" ht="15.75" thickBot="1" x14ac:dyDescent="0.3">
      <c r="A217" s="200" t="s">
        <v>3352</v>
      </c>
    </row>
    <row r="218" spans="1:1" ht="15.75" thickBot="1" x14ac:dyDescent="0.3">
      <c r="A218" s="200" t="s">
        <v>3353</v>
      </c>
    </row>
    <row r="219" spans="1:1" ht="15.75" thickBot="1" x14ac:dyDescent="0.3">
      <c r="A219" s="200" t="s">
        <v>3354</v>
      </c>
    </row>
    <row r="220" spans="1:1" ht="15.75" thickBot="1" x14ac:dyDescent="0.3">
      <c r="A220" s="200" t="s">
        <v>3355</v>
      </c>
    </row>
    <row r="221" spans="1:1" ht="15.75" thickBot="1" x14ac:dyDescent="0.3">
      <c r="A221" s="200" t="s">
        <v>3356</v>
      </c>
    </row>
    <row r="222" spans="1:1" ht="15.75" thickBot="1" x14ac:dyDescent="0.3">
      <c r="A222" s="200" t="s">
        <v>3357</v>
      </c>
    </row>
    <row r="223" spans="1:1" ht="15.75" thickBot="1" x14ac:dyDescent="0.3">
      <c r="A223" s="200" t="s">
        <v>3358</v>
      </c>
    </row>
    <row r="224" spans="1:1" ht="15.75" thickBot="1" x14ac:dyDescent="0.3">
      <c r="A224" s="200" t="s">
        <v>3359</v>
      </c>
    </row>
    <row r="225" spans="1:1" ht="15.75" thickBot="1" x14ac:dyDescent="0.3">
      <c r="A225" s="200" t="s">
        <v>3360</v>
      </c>
    </row>
    <row r="226" spans="1:1" ht="15.75" thickBot="1" x14ac:dyDescent="0.3">
      <c r="A226" s="200" t="s">
        <v>3361</v>
      </c>
    </row>
    <row r="227" spans="1:1" ht="15.75" thickBot="1" x14ac:dyDescent="0.3">
      <c r="A227" s="200" t="s">
        <v>3362</v>
      </c>
    </row>
    <row r="228" spans="1:1" ht="15.75" thickBot="1" x14ac:dyDescent="0.3">
      <c r="A228" s="200" t="s">
        <v>3363</v>
      </c>
    </row>
    <row r="229" spans="1:1" ht="15.75" thickBot="1" x14ac:dyDescent="0.3">
      <c r="A229" s="200" t="s">
        <v>3364</v>
      </c>
    </row>
    <row r="230" spans="1:1" ht="15.75" thickBot="1" x14ac:dyDescent="0.3">
      <c r="A230" s="200" t="s">
        <v>3365</v>
      </c>
    </row>
    <row r="231" spans="1:1" ht="15.75" thickBot="1" x14ac:dyDescent="0.3">
      <c r="A231" s="200" t="s">
        <v>3366</v>
      </c>
    </row>
    <row r="232" spans="1:1" ht="15.75" thickBot="1" x14ac:dyDescent="0.3">
      <c r="A232" s="200" t="s">
        <v>3367</v>
      </c>
    </row>
    <row r="233" spans="1:1" ht="15.75" thickBot="1" x14ac:dyDescent="0.3">
      <c r="A233" s="200" t="s">
        <v>3368</v>
      </c>
    </row>
    <row r="234" spans="1:1" ht="15.75" thickBot="1" x14ac:dyDescent="0.3">
      <c r="A234" s="200" t="s">
        <v>3369</v>
      </c>
    </row>
    <row r="235" spans="1:1" ht="15.75" thickBot="1" x14ac:dyDescent="0.3">
      <c r="A235" s="200" t="s">
        <v>3370</v>
      </c>
    </row>
    <row r="236" spans="1:1" ht="15.75" thickBot="1" x14ac:dyDescent="0.3">
      <c r="A236" s="200" t="s">
        <v>3371</v>
      </c>
    </row>
    <row r="237" spans="1:1" ht="15.75" thickBot="1" x14ac:dyDescent="0.3">
      <c r="A237" s="200" t="s">
        <v>3372</v>
      </c>
    </row>
    <row r="238" spans="1:1" ht="15.75" thickBot="1" x14ac:dyDescent="0.3">
      <c r="A238" s="200" t="s">
        <v>3373</v>
      </c>
    </row>
    <row r="239" spans="1:1" ht="15.75" thickBot="1" x14ac:dyDescent="0.3">
      <c r="A239" s="200" t="s">
        <v>3374</v>
      </c>
    </row>
    <row r="240" spans="1:1" ht="15.75" thickBot="1" x14ac:dyDescent="0.3">
      <c r="A240" s="200" t="s">
        <v>3375</v>
      </c>
    </row>
    <row r="241" spans="1:1" ht="15.75" thickBot="1" x14ac:dyDescent="0.3">
      <c r="A241" s="200" t="s">
        <v>3376</v>
      </c>
    </row>
    <row r="242" spans="1:1" ht="15.75" thickBot="1" x14ac:dyDescent="0.3">
      <c r="A242" s="200" t="s">
        <v>3377</v>
      </c>
    </row>
    <row r="243" spans="1:1" ht="15.75" thickBot="1" x14ac:dyDescent="0.3">
      <c r="A243" s="200" t="s">
        <v>3378</v>
      </c>
    </row>
    <row r="244" spans="1:1" ht="15.75" thickBot="1" x14ac:dyDescent="0.3">
      <c r="A244" s="200" t="s">
        <v>3379</v>
      </c>
    </row>
    <row r="245" spans="1:1" ht="15.75" thickBot="1" x14ac:dyDescent="0.3">
      <c r="A245" s="200" t="s">
        <v>3380</v>
      </c>
    </row>
    <row r="246" spans="1:1" ht="15.75" thickBot="1" x14ac:dyDescent="0.3">
      <c r="A246" s="200" t="s">
        <v>3381</v>
      </c>
    </row>
    <row r="247" spans="1:1" ht="15.75" thickBot="1" x14ac:dyDescent="0.3">
      <c r="A247" s="200" t="s">
        <v>3382</v>
      </c>
    </row>
    <row r="248" spans="1:1" ht="15.75" thickBot="1" x14ac:dyDescent="0.3">
      <c r="A248" s="200" t="s">
        <v>3383</v>
      </c>
    </row>
    <row r="249" spans="1:1" ht="15.75" thickBot="1" x14ac:dyDescent="0.3">
      <c r="A249" s="200" t="s">
        <v>3384</v>
      </c>
    </row>
    <row r="250" spans="1:1" ht="15.75" thickBot="1" x14ac:dyDescent="0.3">
      <c r="A250" s="200" t="s">
        <v>3385</v>
      </c>
    </row>
    <row r="251" spans="1:1" ht="15.75" thickBot="1" x14ac:dyDescent="0.3">
      <c r="A251" s="200" t="s">
        <v>3386</v>
      </c>
    </row>
    <row r="252" spans="1:1" ht="15.75" thickBot="1" x14ac:dyDescent="0.3">
      <c r="A252" s="200" t="s">
        <v>3387</v>
      </c>
    </row>
    <row r="253" spans="1:1" ht="15.75" thickBot="1" x14ac:dyDescent="0.3">
      <c r="A253" s="200" t="s">
        <v>3388</v>
      </c>
    </row>
    <row r="254" spans="1:1" ht="15.75" thickBot="1" x14ac:dyDescent="0.3">
      <c r="A254" s="200" t="s">
        <v>3389</v>
      </c>
    </row>
    <row r="255" spans="1:1" ht="15.75" thickBot="1" x14ac:dyDescent="0.3">
      <c r="A255" s="200" t="s">
        <v>3390</v>
      </c>
    </row>
    <row r="256" spans="1:1" ht="15.75" thickBot="1" x14ac:dyDescent="0.3">
      <c r="A256" s="200" t="s">
        <v>3391</v>
      </c>
    </row>
    <row r="257" spans="1:1" ht="15.75" thickBot="1" x14ac:dyDescent="0.3">
      <c r="A257" s="200" t="s">
        <v>3392</v>
      </c>
    </row>
    <row r="258" spans="1:1" ht="15.75" thickBot="1" x14ac:dyDescent="0.3">
      <c r="A258" s="200" t="s">
        <v>3393</v>
      </c>
    </row>
    <row r="259" spans="1:1" ht="15.75" thickBot="1" x14ac:dyDescent="0.3">
      <c r="A259" s="200" t="s">
        <v>3394</v>
      </c>
    </row>
    <row r="260" spans="1:1" ht="15.75" thickBot="1" x14ac:dyDescent="0.3">
      <c r="A260" s="200" t="s">
        <v>3395</v>
      </c>
    </row>
    <row r="261" spans="1:1" ht="15.75" thickBot="1" x14ac:dyDescent="0.3">
      <c r="A261" s="200" t="s">
        <v>3396</v>
      </c>
    </row>
    <row r="262" spans="1:1" ht="15.75" thickBot="1" x14ac:dyDescent="0.3">
      <c r="A262" s="200" t="s">
        <v>3397</v>
      </c>
    </row>
    <row r="263" spans="1:1" ht="15.75" thickBot="1" x14ac:dyDescent="0.3">
      <c r="A263" s="200" t="s">
        <v>3398</v>
      </c>
    </row>
    <row r="264" spans="1:1" ht="15.75" thickBot="1" x14ac:dyDescent="0.3">
      <c r="A264" s="200" t="s">
        <v>3399</v>
      </c>
    </row>
    <row r="265" spans="1:1" ht="15.75" thickBot="1" x14ac:dyDescent="0.3">
      <c r="A265" s="200" t="s">
        <v>3400</v>
      </c>
    </row>
    <row r="266" spans="1:1" ht="15.75" thickBot="1" x14ac:dyDescent="0.3">
      <c r="A266" s="200" t="s">
        <v>3401</v>
      </c>
    </row>
    <row r="267" spans="1:1" ht="15.75" thickBot="1" x14ac:dyDescent="0.3">
      <c r="A267" s="200" t="s">
        <v>3402</v>
      </c>
    </row>
    <row r="268" spans="1:1" ht="15.75" thickBot="1" x14ac:dyDescent="0.3">
      <c r="A268" s="200" t="s">
        <v>3403</v>
      </c>
    </row>
    <row r="269" spans="1:1" ht="15.75" thickBot="1" x14ac:dyDescent="0.3">
      <c r="A269" s="200" t="s">
        <v>3404</v>
      </c>
    </row>
    <row r="270" spans="1:1" ht="15.75" thickBot="1" x14ac:dyDescent="0.3">
      <c r="A270" s="200" t="s">
        <v>3405</v>
      </c>
    </row>
    <row r="271" spans="1:1" ht="15.75" thickBot="1" x14ac:dyDescent="0.3">
      <c r="A271" s="200" t="s">
        <v>3406</v>
      </c>
    </row>
    <row r="272" spans="1:1" ht="15.75" thickBot="1" x14ac:dyDescent="0.3">
      <c r="A272" s="200" t="s">
        <v>3407</v>
      </c>
    </row>
    <row r="273" spans="1:1" ht="15.75" thickBot="1" x14ac:dyDescent="0.3">
      <c r="A273" s="200" t="s">
        <v>3408</v>
      </c>
    </row>
    <row r="274" spans="1:1" ht="15.75" thickBot="1" x14ac:dyDescent="0.3">
      <c r="A274" s="200" t="s">
        <v>3409</v>
      </c>
    </row>
    <row r="275" spans="1:1" ht="15.75" thickBot="1" x14ac:dyDescent="0.3">
      <c r="A275" s="200" t="s">
        <v>3410</v>
      </c>
    </row>
    <row r="276" spans="1:1" ht="15.75" thickBot="1" x14ac:dyDescent="0.3">
      <c r="A276" s="200" t="s">
        <v>3411</v>
      </c>
    </row>
    <row r="277" spans="1:1" ht="15.75" thickBot="1" x14ac:dyDescent="0.3">
      <c r="A277" s="200" t="s">
        <v>3412</v>
      </c>
    </row>
    <row r="278" spans="1:1" ht="15.75" thickBot="1" x14ac:dyDescent="0.3">
      <c r="A278" s="200" t="s">
        <v>3413</v>
      </c>
    </row>
    <row r="279" spans="1:1" ht="15.75" thickBot="1" x14ac:dyDescent="0.3">
      <c r="A279" s="200" t="s">
        <v>3414</v>
      </c>
    </row>
    <row r="280" spans="1:1" ht="15.75" thickBot="1" x14ac:dyDescent="0.3">
      <c r="A280" s="200" t="s">
        <v>3415</v>
      </c>
    </row>
    <row r="281" spans="1:1" ht="15.75" thickBot="1" x14ac:dyDescent="0.3">
      <c r="A281" s="200" t="s">
        <v>3416</v>
      </c>
    </row>
    <row r="282" spans="1:1" ht="15.75" thickBot="1" x14ac:dyDescent="0.3">
      <c r="A282" s="200" t="s">
        <v>3417</v>
      </c>
    </row>
    <row r="283" spans="1:1" ht="15.75" thickBot="1" x14ac:dyDescent="0.3">
      <c r="A283" s="200" t="s">
        <v>3418</v>
      </c>
    </row>
    <row r="284" spans="1:1" ht="15.75" thickBot="1" x14ac:dyDescent="0.3">
      <c r="A284" s="200" t="s">
        <v>3419</v>
      </c>
    </row>
    <row r="285" spans="1:1" ht="15.75" thickBot="1" x14ac:dyDescent="0.3">
      <c r="A285" s="200" t="s">
        <v>3420</v>
      </c>
    </row>
    <row r="286" spans="1:1" ht="15.75" thickBot="1" x14ac:dyDescent="0.3">
      <c r="A286" s="200" t="s">
        <v>3421</v>
      </c>
    </row>
    <row r="287" spans="1:1" ht="15.75" thickBot="1" x14ac:dyDescent="0.3">
      <c r="A287" s="200" t="s">
        <v>3422</v>
      </c>
    </row>
    <row r="288" spans="1:1" ht="15.75" thickBot="1" x14ac:dyDescent="0.3">
      <c r="A288" s="200" t="s">
        <v>3423</v>
      </c>
    </row>
    <row r="289" spans="1:1" ht="15.75" thickBot="1" x14ac:dyDescent="0.3">
      <c r="A289" s="200" t="s">
        <v>3424</v>
      </c>
    </row>
    <row r="290" spans="1:1" ht="15.75" thickBot="1" x14ac:dyDescent="0.3">
      <c r="A290" s="200" t="s">
        <v>3425</v>
      </c>
    </row>
    <row r="291" spans="1:1" ht="15.75" thickBot="1" x14ac:dyDescent="0.3">
      <c r="A291" s="200" t="s">
        <v>3426</v>
      </c>
    </row>
    <row r="292" spans="1:1" ht="15.75" thickBot="1" x14ac:dyDescent="0.3">
      <c r="A292" s="200" t="s">
        <v>3427</v>
      </c>
    </row>
    <row r="293" spans="1:1" ht="15.75" thickBot="1" x14ac:dyDescent="0.3">
      <c r="A293" s="200" t="s">
        <v>3428</v>
      </c>
    </row>
    <row r="294" spans="1:1" ht="15.75" thickBot="1" x14ac:dyDescent="0.3">
      <c r="A294" s="200" t="s">
        <v>3429</v>
      </c>
    </row>
    <row r="295" spans="1:1" ht="15.75" thickBot="1" x14ac:dyDescent="0.3">
      <c r="A295" s="200" t="s">
        <v>3430</v>
      </c>
    </row>
    <row r="296" spans="1:1" ht="15.75" thickBot="1" x14ac:dyDescent="0.3">
      <c r="A296" s="200" t="s">
        <v>3431</v>
      </c>
    </row>
    <row r="297" spans="1:1" ht="15.75" thickBot="1" x14ac:dyDescent="0.3">
      <c r="A297" s="200" t="s">
        <v>3432</v>
      </c>
    </row>
    <row r="298" spans="1:1" ht="15.75" thickBot="1" x14ac:dyDescent="0.3">
      <c r="A298" s="200" t="s">
        <v>3433</v>
      </c>
    </row>
    <row r="299" spans="1:1" x14ac:dyDescent="0.25">
      <c r="A299" s="202"/>
    </row>
    <row r="300" spans="1:1" x14ac:dyDescent="0.25">
      <c r="A300" s="202"/>
    </row>
    <row r="301" spans="1:1" x14ac:dyDescent="0.25">
      <c r="A301" s="203" t="s">
        <v>3434</v>
      </c>
    </row>
    <row r="302" spans="1:1" x14ac:dyDescent="0.25">
      <c r="A302" s="203" t="s">
        <v>3435</v>
      </c>
    </row>
    <row r="303" spans="1:1" x14ac:dyDescent="0.25">
      <c r="A303" s="203" t="s">
        <v>3436</v>
      </c>
    </row>
    <row r="304" spans="1:1" x14ac:dyDescent="0.25">
      <c r="A304" s="203" t="s">
        <v>3437</v>
      </c>
    </row>
    <row r="305" spans="1:1" x14ac:dyDescent="0.25">
      <c r="A305" s="203" t="s">
        <v>3438</v>
      </c>
    </row>
    <row r="306" spans="1:1" x14ac:dyDescent="0.25">
      <c r="A306" s="202"/>
    </row>
  </sheetData>
  <customSheetViews>
    <customSheetView guid="{C85EAFD5-1D60-468F-964D-3ADFD21D0645}" showPageBreaks="1" topLeftCell="A123">
      <selection activeCell="D157" sqref="D157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>
      <selection activeCell="M286" sqref="A1:M286"/>
    </sheetView>
  </sheetViews>
  <sheetFormatPr defaultRowHeight="15" x14ac:dyDescent="0.25"/>
  <sheetData>
    <row r="1" spans="1:12" x14ac:dyDescent="0.2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</row>
    <row r="2" spans="1:12" x14ac:dyDescent="0.25">
      <c r="A2" s="283" t="s">
        <v>3440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12" x14ac:dyDescent="0.25">
      <c r="A3" s="283" t="s">
        <v>3441</v>
      </c>
      <c r="B3" s="283" t="s">
        <v>3442</v>
      </c>
      <c r="C3" s="283"/>
      <c r="D3" s="283"/>
      <c r="E3" s="204"/>
      <c r="F3" s="204"/>
      <c r="G3" s="204"/>
      <c r="H3" s="204"/>
      <c r="I3" s="204"/>
      <c r="J3" s="204"/>
      <c r="K3" s="204"/>
      <c r="L3" s="204"/>
    </row>
    <row r="4" spans="1:12" x14ac:dyDescent="0.25">
      <c r="A4" s="283"/>
      <c r="B4" s="283"/>
      <c r="C4" s="283"/>
      <c r="D4" s="283"/>
      <c r="E4" s="204"/>
      <c r="F4" s="204"/>
      <c r="G4" s="204"/>
      <c r="H4" s="204"/>
      <c r="I4" s="204"/>
      <c r="J4" s="204"/>
      <c r="K4" s="204"/>
      <c r="L4" s="283">
        <v>129.43628472222201</v>
      </c>
    </row>
    <row r="5" spans="1:12" x14ac:dyDescent="0.25">
      <c r="A5" s="283" t="s">
        <v>3443</v>
      </c>
      <c r="B5" s="283"/>
      <c r="C5" s="283"/>
      <c r="D5" s="283"/>
      <c r="E5" s="283"/>
      <c r="F5" s="283"/>
      <c r="G5" s="204"/>
      <c r="H5" s="204"/>
      <c r="I5" s="204"/>
      <c r="J5" s="204"/>
      <c r="K5" s="204"/>
      <c r="L5" s="283"/>
    </row>
    <row r="6" spans="1:12" ht="15.75" thickBot="1" x14ac:dyDescent="0.3">
      <c r="A6" s="284"/>
      <c r="B6" s="284"/>
      <c r="C6" s="284"/>
      <c r="D6" s="284"/>
      <c r="E6" s="284"/>
      <c r="F6" s="284"/>
      <c r="G6" s="285" t="s">
        <v>3444</v>
      </c>
      <c r="H6" s="285"/>
      <c r="I6" s="285"/>
      <c r="J6" s="285"/>
      <c r="K6" s="285"/>
      <c r="L6" s="285"/>
    </row>
    <row r="7" spans="1:12" x14ac:dyDescent="0.25">
      <c r="A7" s="286" t="s">
        <v>3445</v>
      </c>
      <c r="B7" s="289" t="s">
        <v>3446</v>
      </c>
      <c r="C7" s="290"/>
      <c r="D7" s="291"/>
      <c r="E7" s="295" t="s">
        <v>3447</v>
      </c>
      <c r="F7" s="296"/>
      <c r="G7" s="286" t="s">
        <v>3448</v>
      </c>
      <c r="H7" s="286" t="s">
        <v>3449</v>
      </c>
      <c r="I7" s="286" t="s">
        <v>3450</v>
      </c>
      <c r="J7" s="286" t="s">
        <v>3451</v>
      </c>
      <c r="K7" s="286" t="s">
        <v>3452</v>
      </c>
      <c r="L7" s="286" t="s">
        <v>3453</v>
      </c>
    </row>
    <row r="8" spans="1:12" ht="15.75" thickBot="1" x14ac:dyDescent="0.3">
      <c r="A8" s="287"/>
      <c r="B8" s="292"/>
      <c r="C8" s="293"/>
      <c r="D8" s="294"/>
      <c r="E8" s="297"/>
      <c r="F8" s="298"/>
      <c r="G8" s="287"/>
      <c r="H8" s="287"/>
      <c r="I8" s="287"/>
      <c r="J8" s="287"/>
      <c r="K8" s="287"/>
      <c r="L8" s="287"/>
    </row>
    <row r="9" spans="1:12" ht="39" thickBot="1" x14ac:dyDescent="0.3">
      <c r="A9" s="288"/>
      <c r="B9" s="205" t="s">
        <v>3454</v>
      </c>
      <c r="C9" s="206" t="s">
        <v>3455</v>
      </c>
      <c r="D9" s="205" t="s">
        <v>3456</v>
      </c>
      <c r="E9" s="205" t="s">
        <v>3457</v>
      </c>
      <c r="F9" s="205" t="s">
        <v>3458</v>
      </c>
      <c r="G9" s="288"/>
      <c r="H9" s="288"/>
      <c r="I9" s="288"/>
      <c r="J9" s="288"/>
      <c r="K9" s="288"/>
      <c r="L9" s="288"/>
    </row>
    <row r="10" spans="1:12" ht="51.75" thickBot="1" x14ac:dyDescent="0.3">
      <c r="A10" s="207" t="s">
        <v>3459</v>
      </c>
      <c r="B10" s="208" t="s">
        <v>3460</v>
      </c>
      <c r="C10" s="208" t="s">
        <v>3460</v>
      </c>
      <c r="D10" s="208" t="s">
        <v>3460</v>
      </c>
      <c r="E10" s="209">
        <v>42613</v>
      </c>
      <c r="F10" s="210">
        <v>0.41840277777777773</v>
      </c>
      <c r="G10" s="208" t="s">
        <v>3461</v>
      </c>
      <c r="H10" s="210">
        <v>0</v>
      </c>
      <c r="I10" s="210">
        <v>1.3541666666666667E-3</v>
      </c>
      <c r="J10" s="208">
        <v>4</v>
      </c>
      <c r="K10" s="208" t="s">
        <v>3462</v>
      </c>
      <c r="L10" s="211"/>
    </row>
    <row r="11" spans="1:12" ht="64.5" thickBot="1" x14ac:dyDescent="0.3">
      <c r="A11" s="207" t="s">
        <v>3463</v>
      </c>
      <c r="B11" s="208" t="s">
        <v>3460</v>
      </c>
      <c r="C11" s="208" t="s">
        <v>3460</v>
      </c>
      <c r="D11" s="208" t="s">
        <v>3460</v>
      </c>
      <c r="E11" s="209">
        <v>42613</v>
      </c>
      <c r="F11" s="210">
        <v>0.41851851851851851</v>
      </c>
      <c r="G11" s="208" t="s">
        <v>3464</v>
      </c>
      <c r="H11" s="210">
        <v>2.3148148148148147E-5</v>
      </c>
      <c r="I11" s="210">
        <v>1.6782407407407406E-3</v>
      </c>
      <c r="J11" s="208">
        <v>1</v>
      </c>
      <c r="K11" s="208" t="s">
        <v>3462</v>
      </c>
      <c r="L11" s="211"/>
    </row>
    <row r="12" spans="1:12" ht="64.5" thickBot="1" x14ac:dyDescent="0.3">
      <c r="A12" s="207" t="s">
        <v>3465</v>
      </c>
      <c r="B12" s="208" t="s">
        <v>3460</v>
      </c>
      <c r="C12" s="208" t="s">
        <v>3460</v>
      </c>
      <c r="D12" s="208" t="s">
        <v>3460</v>
      </c>
      <c r="E12" s="209">
        <v>42613</v>
      </c>
      <c r="F12" s="210">
        <v>0.41928240740740735</v>
      </c>
      <c r="G12" s="208" t="s">
        <v>3464</v>
      </c>
      <c r="H12" s="210">
        <v>0</v>
      </c>
      <c r="I12" s="210">
        <v>2.7199074074074074E-3</v>
      </c>
      <c r="J12" s="208">
        <v>2</v>
      </c>
      <c r="K12" s="208" t="s">
        <v>3462</v>
      </c>
      <c r="L12" s="211"/>
    </row>
    <row r="13" spans="1:12" ht="64.5" thickBot="1" x14ac:dyDescent="0.3">
      <c r="A13" s="207" t="s">
        <v>3466</v>
      </c>
      <c r="B13" s="208" t="s">
        <v>3460</v>
      </c>
      <c r="C13" s="208" t="s">
        <v>3460</v>
      </c>
      <c r="D13" s="208" t="s">
        <v>3460</v>
      </c>
      <c r="E13" s="209">
        <v>42613</v>
      </c>
      <c r="F13" s="210">
        <v>0.41962962962962963</v>
      </c>
      <c r="G13" s="208" t="s">
        <v>3464</v>
      </c>
      <c r="H13" s="210">
        <v>9.3750000000000007E-4</v>
      </c>
      <c r="I13" s="210">
        <v>1.2152777777777778E-3</v>
      </c>
      <c r="J13" s="208">
        <v>4</v>
      </c>
      <c r="K13" s="208" t="s">
        <v>3462</v>
      </c>
      <c r="L13" s="211"/>
    </row>
    <row r="14" spans="1:12" ht="64.5" thickBot="1" x14ac:dyDescent="0.3">
      <c r="A14" s="207" t="s">
        <v>3467</v>
      </c>
      <c r="B14" s="208" t="s">
        <v>3460</v>
      </c>
      <c r="C14" s="208" t="s">
        <v>3460</v>
      </c>
      <c r="D14" s="208" t="s">
        <v>3460</v>
      </c>
      <c r="E14" s="209">
        <v>42613</v>
      </c>
      <c r="F14" s="210">
        <v>0.42320601851851852</v>
      </c>
      <c r="G14" s="208" t="s">
        <v>3468</v>
      </c>
      <c r="H14" s="210">
        <v>0</v>
      </c>
      <c r="I14" s="210">
        <v>6.5162037037037037E-3</v>
      </c>
      <c r="J14" s="208">
        <v>7</v>
      </c>
      <c r="K14" s="208" t="s">
        <v>3462</v>
      </c>
      <c r="L14" s="211"/>
    </row>
    <row r="15" spans="1:12" ht="77.25" thickBot="1" x14ac:dyDescent="0.3">
      <c r="A15" s="207" t="s">
        <v>3469</v>
      </c>
      <c r="B15" s="208" t="s">
        <v>3460</v>
      </c>
      <c r="C15" s="208" t="s">
        <v>3460</v>
      </c>
      <c r="D15" s="208" t="s">
        <v>3460</v>
      </c>
      <c r="E15" s="209">
        <v>42613</v>
      </c>
      <c r="F15" s="210">
        <v>0.42608796296296297</v>
      </c>
      <c r="G15" s="208" t="s">
        <v>3470</v>
      </c>
      <c r="H15" s="210">
        <v>0</v>
      </c>
      <c r="I15" s="210">
        <v>3.4722222222222224E-4</v>
      </c>
      <c r="J15" s="208">
        <v>7</v>
      </c>
      <c r="K15" s="208" t="s">
        <v>3471</v>
      </c>
      <c r="L15" s="211"/>
    </row>
    <row r="16" spans="1:12" ht="77.25" thickBot="1" x14ac:dyDescent="0.3">
      <c r="A16" s="207" t="s">
        <v>3472</v>
      </c>
      <c r="B16" s="208" t="s">
        <v>3460</v>
      </c>
      <c r="C16" s="208" t="s">
        <v>3460</v>
      </c>
      <c r="D16" s="208" t="s">
        <v>3460</v>
      </c>
      <c r="E16" s="209">
        <v>42613</v>
      </c>
      <c r="F16" s="210">
        <v>0.42655092592592592</v>
      </c>
      <c r="G16" s="208" t="s">
        <v>3473</v>
      </c>
      <c r="H16" s="210">
        <v>0</v>
      </c>
      <c r="I16" s="210">
        <v>1.2384259259259258E-3</v>
      </c>
      <c r="J16" s="208">
        <v>2</v>
      </c>
      <c r="K16" s="208" t="s">
        <v>3474</v>
      </c>
      <c r="L16" s="211"/>
    </row>
    <row r="17" spans="1:12" ht="26.25" thickBot="1" x14ac:dyDescent="0.3">
      <c r="A17" s="207" t="s">
        <v>3469</v>
      </c>
      <c r="B17" s="208" t="s">
        <v>3460</v>
      </c>
      <c r="C17" s="208" t="s">
        <v>3460</v>
      </c>
      <c r="D17" s="208" t="s">
        <v>3460</v>
      </c>
      <c r="E17" s="209">
        <v>42613</v>
      </c>
      <c r="F17" s="210">
        <v>0.42849537037037039</v>
      </c>
      <c r="G17" s="208" t="s">
        <v>3473</v>
      </c>
      <c r="H17" s="210">
        <v>0</v>
      </c>
      <c r="I17" s="210">
        <v>2.3842592592592591E-3</v>
      </c>
      <c r="J17" s="208">
        <v>1</v>
      </c>
      <c r="K17" s="208" t="s">
        <v>3462</v>
      </c>
      <c r="L17" s="211"/>
    </row>
    <row r="18" spans="1:12" ht="64.5" thickBot="1" x14ac:dyDescent="0.3">
      <c r="A18" s="207" t="s">
        <v>3475</v>
      </c>
      <c r="B18" s="208" t="s">
        <v>3460</v>
      </c>
      <c r="C18" s="208" t="s">
        <v>3460</v>
      </c>
      <c r="D18" s="208" t="s">
        <v>3460</v>
      </c>
      <c r="E18" s="209">
        <v>42613</v>
      </c>
      <c r="F18" s="210">
        <v>0.42887731481481484</v>
      </c>
      <c r="G18" s="208" t="s">
        <v>3468</v>
      </c>
      <c r="H18" s="210">
        <v>0</v>
      </c>
      <c r="I18" s="210">
        <v>1.1932870370370371E-2</v>
      </c>
      <c r="J18" s="208">
        <v>6</v>
      </c>
      <c r="K18" s="208" t="s">
        <v>3462</v>
      </c>
      <c r="L18" s="211"/>
    </row>
    <row r="19" spans="1:12" ht="26.25" thickBot="1" x14ac:dyDescent="0.3">
      <c r="A19" s="207" t="s">
        <v>3476</v>
      </c>
      <c r="B19" s="208" t="s">
        <v>3460</v>
      </c>
      <c r="C19" s="208" t="s">
        <v>3460</v>
      </c>
      <c r="D19" s="208" t="s">
        <v>3460</v>
      </c>
      <c r="E19" s="209">
        <v>42613</v>
      </c>
      <c r="F19" s="210">
        <v>0.43063657407407407</v>
      </c>
      <c r="G19" s="208" t="s">
        <v>3473</v>
      </c>
      <c r="H19" s="210">
        <v>0</v>
      </c>
      <c r="I19" s="210">
        <v>3.3680555555555551E-3</v>
      </c>
      <c r="J19" s="208">
        <v>2</v>
      </c>
      <c r="K19" s="208" t="s">
        <v>3462</v>
      </c>
      <c r="L19" s="211"/>
    </row>
    <row r="20" spans="1:12" ht="39" thickBot="1" x14ac:dyDescent="0.3">
      <c r="A20" s="207" t="s">
        <v>3472</v>
      </c>
      <c r="B20" s="208" t="s">
        <v>3460</v>
      </c>
      <c r="C20" s="208" t="s">
        <v>3460</v>
      </c>
      <c r="D20" s="208" t="s">
        <v>3460</v>
      </c>
      <c r="E20" s="209">
        <v>42613</v>
      </c>
      <c r="F20" s="210">
        <v>0.43211805555555555</v>
      </c>
      <c r="G20" s="208" t="s">
        <v>3477</v>
      </c>
      <c r="H20" s="210">
        <v>0</v>
      </c>
      <c r="I20" s="210">
        <v>5.5555555555555558E-3</v>
      </c>
      <c r="J20" s="208">
        <v>7</v>
      </c>
      <c r="K20" s="208" t="s">
        <v>3462</v>
      </c>
      <c r="L20" s="211"/>
    </row>
    <row r="21" spans="1:12" ht="64.5" thickBot="1" x14ac:dyDescent="0.3">
      <c r="A21" s="207" t="s">
        <v>3478</v>
      </c>
      <c r="B21" s="208" t="s">
        <v>3460</v>
      </c>
      <c r="C21" s="208" t="s">
        <v>3460</v>
      </c>
      <c r="D21" s="208" t="s">
        <v>3460</v>
      </c>
      <c r="E21" s="209">
        <v>42613</v>
      </c>
      <c r="F21" s="210">
        <v>0.43501157407407409</v>
      </c>
      <c r="G21" s="208" t="s">
        <v>3464</v>
      </c>
      <c r="H21" s="210">
        <v>9.2592592592592588E-5</v>
      </c>
      <c r="I21" s="210">
        <v>7.8703703703703705E-4</v>
      </c>
      <c r="J21" s="208">
        <v>4</v>
      </c>
      <c r="K21" s="208" t="s">
        <v>3462</v>
      </c>
      <c r="L21" s="211"/>
    </row>
    <row r="22" spans="1:12" ht="64.5" thickBot="1" x14ac:dyDescent="0.3">
      <c r="A22" s="207" t="s">
        <v>3479</v>
      </c>
      <c r="B22" s="208" t="s">
        <v>3460</v>
      </c>
      <c r="C22" s="208" t="s">
        <v>3460</v>
      </c>
      <c r="D22" s="208" t="s">
        <v>3460</v>
      </c>
      <c r="E22" s="209">
        <v>42613</v>
      </c>
      <c r="F22" s="210">
        <v>0.43781249999999999</v>
      </c>
      <c r="G22" s="208" t="s">
        <v>3464</v>
      </c>
      <c r="H22" s="210">
        <v>0</v>
      </c>
      <c r="I22" s="210">
        <v>1.6435185185185183E-3</v>
      </c>
      <c r="J22" s="208">
        <v>2</v>
      </c>
      <c r="K22" s="208" t="s">
        <v>3462</v>
      </c>
      <c r="L22" s="211"/>
    </row>
    <row r="23" spans="1:12" ht="39" thickBot="1" x14ac:dyDescent="0.3">
      <c r="A23" s="207" t="s">
        <v>3480</v>
      </c>
      <c r="B23" s="208" t="s">
        <v>3460</v>
      </c>
      <c r="C23" s="208" t="s">
        <v>3460</v>
      </c>
      <c r="D23" s="208" t="s">
        <v>3460</v>
      </c>
      <c r="E23" s="209">
        <v>42613</v>
      </c>
      <c r="F23" s="210">
        <v>0.4382523148148148</v>
      </c>
      <c r="G23" s="208" t="s">
        <v>3481</v>
      </c>
      <c r="H23" s="210">
        <v>0</v>
      </c>
      <c r="I23" s="210">
        <v>1.9791666666666668E-3</v>
      </c>
      <c r="J23" s="208">
        <v>1</v>
      </c>
      <c r="K23" s="208" t="s">
        <v>3462</v>
      </c>
      <c r="L23" s="211"/>
    </row>
    <row r="24" spans="1:12" ht="64.5" thickBot="1" x14ac:dyDescent="0.3">
      <c r="A24" s="207" t="s">
        <v>3482</v>
      </c>
      <c r="B24" s="208" t="s">
        <v>3460</v>
      </c>
      <c r="C24" s="208" t="s">
        <v>3460</v>
      </c>
      <c r="D24" s="208" t="s">
        <v>3460</v>
      </c>
      <c r="E24" s="209">
        <v>42613</v>
      </c>
      <c r="F24" s="210">
        <v>0.44006944444444446</v>
      </c>
      <c r="G24" s="208" t="s">
        <v>3464</v>
      </c>
      <c r="H24" s="210">
        <v>0</v>
      </c>
      <c r="I24" s="210">
        <v>6.2500000000000001E-4</v>
      </c>
      <c r="J24" s="208">
        <v>1</v>
      </c>
      <c r="K24" s="208" t="s">
        <v>3462</v>
      </c>
      <c r="L24" s="211"/>
    </row>
    <row r="25" spans="1:12" ht="64.5" thickBot="1" x14ac:dyDescent="0.3">
      <c r="A25" s="207" t="s">
        <v>3483</v>
      </c>
      <c r="B25" s="208" t="s">
        <v>3460</v>
      </c>
      <c r="C25" s="208" t="s">
        <v>3460</v>
      </c>
      <c r="D25" s="208" t="s">
        <v>3460</v>
      </c>
      <c r="E25" s="209">
        <v>42613</v>
      </c>
      <c r="F25" s="210">
        <v>0.44164351851851852</v>
      </c>
      <c r="G25" s="208" t="s">
        <v>3464</v>
      </c>
      <c r="H25" s="210">
        <v>0</v>
      </c>
      <c r="I25" s="210">
        <v>2.7314814814814819E-3</v>
      </c>
      <c r="J25" s="208">
        <v>2</v>
      </c>
      <c r="K25" s="208" t="s">
        <v>3462</v>
      </c>
      <c r="L25" s="211"/>
    </row>
    <row r="26" spans="1:12" ht="64.5" thickBot="1" x14ac:dyDescent="0.3">
      <c r="A26" s="207" t="s">
        <v>3484</v>
      </c>
      <c r="B26" s="208" t="s">
        <v>3460</v>
      </c>
      <c r="C26" s="208" t="s">
        <v>3460</v>
      </c>
      <c r="D26" s="208" t="s">
        <v>3460</v>
      </c>
      <c r="E26" s="209">
        <v>42613</v>
      </c>
      <c r="F26" s="210">
        <v>0.4435763888888889</v>
      </c>
      <c r="G26" s="208" t="s">
        <v>3473</v>
      </c>
      <c r="H26" s="210">
        <v>5.9027777777777778E-4</v>
      </c>
      <c r="I26" s="210">
        <v>8.7962962962962962E-4</v>
      </c>
      <c r="J26" s="208">
        <v>1</v>
      </c>
      <c r="K26" s="208" t="s">
        <v>3485</v>
      </c>
      <c r="L26" s="211"/>
    </row>
    <row r="27" spans="1:12" ht="39" thickBot="1" x14ac:dyDescent="0.3">
      <c r="A27" s="207" t="s">
        <v>3486</v>
      </c>
      <c r="B27" s="208" t="s">
        <v>3460</v>
      </c>
      <c r="C27" s="208" t="s">
        <v>3460</v>
      </c>
      <c r="D27" s="208" t="s">
        <v>3460</v>
      </c>
      <c r="E27" s="209">
        <v>42613</v>
      </c>
      <c r="F27" s="210">
        <v>0.44370370370370371</v>
      </c>
      <c r="G27" s="208" t="s">
        <v>3487</v>
      </c>
      <c r="H27" s="210">
        <v>2.1296296296296298E-3</v>
      </c>
      <c r="I27" s="210">
        <v>1.1585648148148149E-2</v>
      </c>
      <c r="J27" s="208">
        <v>7</v>
      </c>
      <c r="K27" s="208" t="s">
        <v>3462</v>
      </c>
      <c r="L27" s="211"/>
    </row>
    <row r="28" spans="1:12" ht="64.5" thickBot="1" x14ac:dyDescent="0.3">
      <c r="A28" s="207" t="s">
        <v>3488</v>
      </c>
      <c r="B28" s="208" t="s">
        <v>3460</v>
      </c>
      <c r="C28" s="208" t="s">
        <v>3460</v>
      </c>
      <c r="D28" s="208" t="s">
        <v>3460</v>
      </c>
      <c r="E28" s="209">
        <v>42613</v>
      </c>
      <c r="F28" s="210">
        <v>0.44613425925925926</v>
      </c>
      <c r="G28" s="208" t="s">
        <v>3464</v>
      </c>
      <c r="H28" s="210">
        <v>6.4814814814814813E-4</v>
      </c>
      <c r="I28" s="210">
        <v>4.4791666666666669E-3</v>
      </c>
      <c r="J28" s="208">
        <v>2</v>
      </c>
      <c r="K28" s="208" t="s">
        <v>3462</v>
      </c>
      <c r="L28" s="211"/>
    </row>
    <row r="29" spans="1:12" ht="26.25" thickBot="1" x14ac:dyDescent="0.3">
      <c r="A29" s="207" t="s">
        <v>3489</v>
      </c>
      <c r="B29" s="208" t="s">
        <v>3460</v>
      </c>
      <c r="C29" s="208" t="s">
        <v>3460</v>
      </c>
      <c r="D29" s="208" t="s">
        <v>3460</v>
      </c>
      <c r="E29" s="209">
        <v>42613</v>
      </c>
      <c r="F29" s="210">
        <v>0.44701388888888888</v>
      </c>
      <c r="G29" s="208" t="s">
        <v>3473</v>
      </c>
      <c r="H29" s="210">
        <v>2.3148148148148147E-5</v>
      </c>
      <c r="I29" s="210">
        <v>1.0069444444444444E-3</v>
      </c>
      <c r="J29" s="208">
        <v>1</v>
      </c>
      <c r="K29" s="208" t="s">
        <v>3462</v>
      </c>
      <c r="L29" s="211"/>
    </row>
    <row r="30" spans="1:12" ht="64.5" thickBot="1" x14ac:dyDescent="0.3">
      <c r="A30" s="207" t="s">
        <v>3490</v>
      </c>
      <c r="B30" s="208" t="s">
        <v>3460</v>
      </c>
      <c r="C30" s="208" t="s">
        <v>3460</v>
      </c>
      <c r="D30" s="208" t="s">
        <v>3460</v>
      </c>
      <c r="E30" s="209">
        <v>42613</v>
      </c>
      <c r="F30" s="210">
        <v>0.44871527777777781</v>
      </c>
      <c r="G30" s="208" t="s">
        <v>3468</v>
      </c>
      <c r="H30" s="210">
        <v>0</v>
      </c>
      <c r="I30" s="210">
        <v>3.4722222222222224E-4</v>
      </c>
      <c r="J30" s="208">
        <v>7</v>
      </c>
      <c r="K30" s="208" t="s">
        <v>3491</v>
      </c>
      <c r="L30" s="211"/>
    </row>
    <row r="31" spans="1:12" ht="39" thickBot="1" x14ac:dyDescent="0.3">
      <c r="A31" s="207" t="s">
        <v>3492</v>
      </c>
      <c r="B31" s="208" t="s">
        <v>3460</v>
      </c>
      <c r="C31" s="208" t="s">
        <v>3460</v>
      </c>
      <c r="D31" s="208" t="s">
        <v>3460</v>
      </c>
      <c r="E31" s="209">
        <v>42613</v>
      </c>
      <c r="F31" s="210">
        <v>0.45096064814814812</v>
      </c>
      <c r="G31" s="208" t="s">
        <v>3473</v>
      </c>
      <c r="H31" s="210">
        <v>3.4722222222222222E-5</v>
      </c>
      <c r="I31" s="210">
        <v>4.8263888888888887E-3</v>
      </c>
      <c r="J31" s="208">
        <v>2</v>
      </c>
      <c r="K31" s="208" t="s">
        <v>3493</v>
      </c>
      <c r="L31" s="211"/>
    </row>
    <row r="32" spans="1:12" ht="26.25" thickBot="1" x14ac:dyDescent="0.3">
      <c r="A32" s="207" t="s">
        <v>3492</v>
      </c>
      <c r="B32" s="208" t="s">
        <v>3460</v>
      </c>
      <c r="C32" s="208" t="s">
        <v>3460</v>
      </c>
      <c r="D32" s="208" t="s">
        <v>3460</v>
      </c>
      <c r="E32" s="209">
        <v>42613</v>
      </c>
      <c r="F32" s="210">
        <v>0.4524305555555555</v>
      </c>
      <c r="G32" s="208" t="s">
        <v>3473</v>
      </c>
      <c r="H32" s="210">
        <v>0</v>
      </c>
      <c r="I32" s="210">
        <v>1.4583333333333334E-3</v>
      </c>
      <c r="J32" s="208">
        <v>1</v>
      </c>
      <c r="K32" s="208" t="s">
        <v>3462</v>
      </c>
      <c r="L32" s="211"/>
    </row>
    <row r="33" spans="1:12" ht="26.25" thickBot="1" x14ac:dyDescent="0.3">
      <c r="A33" s="207" t="s">
        <v>3494</v>
      </c>
      <c r="B33" s="208" t="s">
        <v>3460</v>
      </c>
      <c r="C33" s="208" t="s">
        <v>3460</v>
      </c>
      <c r="D33" s="208" t="s">
        <v>3460</v>
      </c>
      <c r="E33" s="209">
        <v>42613</v>
      </c>
      <c r="F33" s="210">
        <v>0.45476851851851857</v>
      </c>
      <c r="G33" s="208" t="s">
        <v>3495</v>
      </c>
      <c r="H33" s="210">
        <v>1.1574074074074073E-5</v>
      </c>
      <c r="I33" s="210">
        <v>1.6666666666666668E-3</v>
      </c>
      <c r="J33" s="208">
        <v>2</v>
      </c>
      <c r="K33" s="208" t="s">
        <v>3496</v>
      </c>
      <c r="L33" s="211"/>
    </row>
    <row r="34" spans="1:12" ht="64.5" thickBot="1" x14ac:dyDescent="0.3">
      <c r="A34" s="207" t="s">
        <v>3497</v>
      </c>
      <c r="B34" s="208" t="s">
        <v>3460</v>
      </c>
      <c r="C34" s="208" t="s">
        <v>3460</v>
      </c>
      <c r="D34" s="208" t="s">
        <v>3460</v>
      </c>
      <c r="E34" s="209">
        <v>42613</v>
      </c>
      <c r="F34" s="210">
        <v>0.45533564814814814</v>
      </c>
      <c r="G34" s="208" t="s">
        <v>3464</v>
      </c>
      <c r="H34" s="210">
        <v>2.3148148148148147E-5</v>
      </c>
      <c r="I34" s="210">
        <v>5.6712962962962956E-4</v>
      </c>
      <c r="J34" s="208">
        <v>3</v>
      </c>
      <c r="K34" s="208" t="s">
        <v>3462</v>
      </c>
      <c r="L34" s="211"/>
    </row>
    <row r="35" spans="1:12" ht="64.5" thickBot="1" x14ac:dyDescent="0.3">
      <c r="A35" s="207" t="s">
        <v>3498</v>
      </c>
      <c r="B35" s="208" t="s">
        <v>3460</v>
      </c>
      <c r="C35" s="208" t="s">
        <v>3460</v>
      </c>
      <c r="D35" s="208" t="s">
        <v>3460</v>
      </c>
      <c r="E35" s="209">
        <v>42613</v>
      </c>
      <c r="F35" s="210">
        <v>0.45564814814814819</v>
      </c>
      <c r="G35" s="208" t="s">
        <v>3464</v>
      </c>
      <c r="H35" s="210">
        <v>0</v>
      </c>
      <c r="I35" s="210">
        <v>1.8055555555555557E-3</v>
      </c>
      <c r="J35" s="208">
        <v>1</v>
      </c>
      <c r="K35" s="208" t="s">
        <v>3462</v>
      </c>
      <c r="L35" s="211"/>
    </row>
    <row r="36" spans="1:12" ht="39" thickBot="1" x14ac:dyDescent="0.3">
      <c r="A36" s="207" t="s">
        <v>3494</v>
      </c>
      <c r="B36" s="208" t="s">
        <v>3460</v>
      </c>
      <c r="C36" s="208" t="s">
        <v>3460</v>
      </c>
      <c r="D36" s="208" t="s">
        <v>3460</v>
      </c>
      <c r="E36" s="209">
        <v>42613</v>
      </c>
      <c r="F36" s="210">
        <v>0.45618055555555559</v>
      </c>
      <c r="G36" s="208" t="s">
        <v>3495</v>
      </c>
      <c r="H36" s="211"/>
      <c r="I36" s="211"/>
      <c r="J36" s="208">
        <v>2</v>
      </c>
      <c r="K36" s="208" t="s">
        <v>3499</v>
      </c>
      <c r="L36" s="211"/>
    </row>
    <row r="37" spans="1:12" ht="39" thickBot="1" x14ac:dyDescent="0.3">
      <c r="A37" s="207" t="s">
        <v>3484</v>
      </c>
      <c r="B37" s="208" t="s">
        <v>3460</v>
      </c>
      <c r="C37" s="208" t="s">
        <v>3460</v>
      </c>
      <c r="D37" s="208" t="s">
        <v>3460</v>
      </c>
      <c r="E37" s="209">
        <v>42613</v>
      </c>
      <c r="F37" s="210">
        <v>0.46348379629629632</v>
      </c>
      <c r="G37" s="208" t="s">
        <v>3470</v>
      </c>
      <c r="H37" s="210">
        <v>0</v>
      </c>
      <c r="I37" s="210">
        <v>1.9895833333333331E-2</v>
      </c>
      <c r="J37" s="208">
        <v>6</v>
      </c>
      <c r="K37" s="208" t="s">
        <v>3493</v>
      </c>
      <c r="L37" s="211"/>
    </row>
    <row r="38" spans="1:12" ht="64.5" thickBot="1" x14ac:dyDescent="0.3">
      <c r="A38" s="207" t="s">
        <v>3500</v>
      </c>
      <c r="B38" s="208" t="s">
        <v>3460</v>
      </c>
      <c r="C38" s="208" t="s">
        <v>3460</v>
      </c>
      <c r="D38" s="208" t="s">
        <v>3460</v>
      </c>
      <c r="E38" s="209">
        <v>42613</v>
      </c>
      <c r="F38" s="210">
        <v>0.46349537037037036</v>
      </c>
      <c r="G38" s="208" t="s">
        <v>3464</v>
      </c>
      <c r="H38" s="210">
        <v>0</v>
      </c>
      <c r="I38" s="210">
        <v>6.4814814814814813E-4</v>
      </c>
      <c r="J38" s="208">
        <v>1</v>
      </c>
      <c r="K38" s="208" t="s">
        <v>3462</v>
      </c>
      <c r="L38" s="211"/>
    </row>
    <row r="39" spans="1:12" ht="64.5" thickBot="1" x14ac:dyDescent="0.3">
      <c r="A39" s="207" t="s">
        <v>3501</v>
      </c>
      <c r="B39" s="208" t="s">
        <v>3460</v>
      </c>
      <c r="C39" s="208" t="s">
        <v>3460</v>
      </c>
      <c r="D39" s="208" t="s">
        <v>3460</v>
      </c>
      <c r="E39" s="209">
        <v>42613</v>
      </c>
      <c r="F39" s="210">
        <v>0.46468749999999998</v>
      </c>
      <c r="G39" s="208" t="s">
        <v>3464</v>
      </c>
      <c r="H39" s="210">
        <v>0</v>
      </c>
      <c r="I39" s="210">
        <v>5.9375000000000009E-3</v>
      </c>
      <c r="J39" s="208">
        <v>3</v>
      </c>
      <c r="K39" s="208" t="s">
        <v>3462</v>
      </c>
      <c r="L39" s="211"/>
    </row>
    <row r="40" spans="1:12" ht="26.25" thickBot="1" x14ac:dyDescent="0.3">
      <c r="A40" s="207" t="s">
        <v>3484</v>
      </c>
      <c r="B40" s="208" t="s">
        <v>3460</v>
      </c>
      <c r="C40" s="208" t="s">
        <v>3460</v>
      </c>
      <c r="D40" s="208" t="s">
        <v>3460</v>
      </c>
      <c r="E40" s="209">
        <v>42613</v>
      </c>
      <c r="F40" s="210">
        <v>0.46550925925925929</v>
      </c>
      <c r="G40" s="208" t="s">
        <v>3470</v>
      </c>
      <c r="H40" s="210">
        <v>0</v>
      </c>
      <c r="I40" s="210">
        <v>2.0023148148148148E-3</v>
      </c>
      <c r="J40" s="208">
        <v>1</v>
      </c>
      <c r="K40" s="208" t="s">
        <v>3462</v>
      </c>
      <c r="L40" s="211"/>
    </row>
    <row r="41" spans="1:12" ht="26.25" thickBot="1" x14ac:dyDescent="0.3">
      <c r="A41" s="207" t="s">
        <v>3494</v>
      </c>
      <c r="B41" s="208" t="s">
        <v>3460</v>
      </c>
      <c r="C41" s="208" t="s">
        <v>3460</v>
      </c>
      <c r="D41" s="208" t="s">
        <v>3460</v>
      </c>
      <c r="E41" s="209">
        <v>42613</v>
      </c>
      <c r="F41" s="210">
        <v>0.46604166666666669</v>
      </c>
      <c r="G41" s="208" t="s">
        <v>3495</v>
      </c>
      <c r="H41" s="210">
        <v>0</v>
      </c>
      <c r="I41" s="210">
        <v>9.8495370370370369E-3</v>
      </c>
      <c r="J41" s="208">
        <v>2</v>
      </c>
      <c r="K41" s="208" t="s">
        <v>3462</v>
      </c>
      <c r="L41" s="211"/>
    </row>
    <row r="42" spans="1:12" ht="26.25" thickBot="1" x14ac:dyDescent="0.3">
      <c r="A42" s="207" t="s">
        <v>3502</v>
      </c>
      <c r="B42" s="208" t="s">
        <v>3460</v>
      </c>
      <c r="C42" s="208" t="s">
        <v>3460</v>
      </c>
      <c r="D42" s="208" t="s">
        <v>3460</v>
      </c>
      <c r="E42" s="209">
        <v>42613</v>
      </c>
      <c r="F42" s="210">
        <v>0.46736111111111112</v>
      </c>
      <c r="G42" s="208" t="s">
        <v>3473</v>
      </c>
      <c r="H42" s="210">
        <v>7.9861111111111105E-4</v>
      </c>
      <c r="I42" s="210">
        <v>2.6620370370370374E-3</v>
      </c>
      <c r="J42" s="208">
        <v>3</v>
      </c>
      <c r="K42" s="208" t="s">
        <v>3462</v>
      </c>
      <c r="L42" s="211"/>
    </row>
    <row r="43" spans="1:12" ht="39" thickBot="1" x14ac:dyDescent="0.3">
      <c r="A43" s="207" t="s">
        <v>3503</v>
      </c>
      <c r="B43" s="208" t="s">
        <v>3460</v>
      </c>
      <c r="C43" s="208" t="s">
        <v>3460</v>
      </c>
      <c r="D43" s="208" t="s">
        <v>3460</v>
      </c>
      <c r="E43" s="209">
        <v>42613</v>
      </c>
      <c r="F43" s="210">
        <v>0.4682175925925926</v>
      </c>
      <c r="G43" s="208" t="s">
        <v>3481</v>
      </c>
      <c r="H43" s="210">
        <v>1.7013888888888892E-3</v>
      </c>
      <c r="I43" s="210">
        <v>2.6967592592592594E-3</v>
      </c>
      <c r="J43" s="208">
        <v>1</v>
      </c>
      <c r="K43" s="208" t="s">
        <v>3462</v>
      </c>
      <c r="L43" s="211"/>
    </row>
    <row r="44" spans="1:12" ht="64.5" thickBot="1" x14ac:dyDescent="0.3">
      <c r="A44" s="207" t="s">
        <v>3504</v>
      </c>
      <c r="B44" s="208" t="s">
        <v>3460</v>
      </c>
      <c r="C44" s="208" t="s">
        <v>3460</v>
      </c>
      <c r="D44" s="208" t="s">
        <v>3460</v>
      </c>
      <c r="E44" s="209">
        <v>42613</v>
      </c>
      <c r="F44" s="210">
        <v>0.46984953703703702</v>
      </c>
      <c r="G44" s="208" t="s">
        <v>3464</v>
      </c>
      <c r="H44" s="210">
        <v>0</v>
      </c>
      <c r="I44" s="210">
        <v>2.8935185185185188E-3</v>
      </c>
      <c r="J44" s="208">
        <v>2</v>
      </c>
      <c r="K44" s="208" t="s">
        <v>3462</v>
      </c>
      <c r="L44" s="211"/>
    </row>
    <row r="45" spans="1:12" ht="64.5" thickBot="1" x14ac:dyDescent="0.3">
      <c r="A45" s="207" t="s">
        <v>3505</v>
      </c>
      <c r="B45" s="208" t="s">
        <v>3460</v>
      </c>
      <c r="C45" s="208" t="s">
        <v>3460</v>
      </c>
      <c r="D45" s="208" t="s">
        <v>3460</v>
      </c>
      <c r="E45" s="209">
        <v>42613</v>
      </c>
      <c r="F45" s="210">
        <v>0.47258101851851847</v>
      </c>
      <c r="G45" s="208" t="s">
        <v>3464</v>
      </c>
      <c r="H45" s="210">
        <v>1.3078703703703705E-3</v>
      </c>
      <c r="I45" s="210">
        <v>2.1180555555555553E-3</v>
      </c>
      <c r="J45" s="208">
        <v>2</v>
      </c>
      <c r="K45" s="208" t="s">
        <v>3462</v>
      </c>
      <c r="L45" s="211"/>
    </row>
    <row r="46" spans="1:12" ht="102.75" thickBot="1" x14ac:dyDescent="0.3">
      <c r="A46" s="207" t="s">
        <v>3506</v>
      </c>
      <c r="B46" s="208" t="s">
        <v>3460</v>
      </c>
      <c r="C46" s="208" t="s">
        <v>3460</v>
      </c>
      <c r="D46" s="208" t="s">
        <v>3460</v>
      </c>
      <c r="E46" s="209">
        <v>42613</v>
      </c>
      <c r="F46" s="210">
        <v>0.4727777777777778</v>
      </c>
      <c r="G46" s="208" t="s">
        <v>3464</v>
      </c>
      <c r="H46" s="210">
        <v>0</v>
      </c>
      <c r="I46" s="210">
        <v>1.2268518518518518E-3</v>
      </c>
      <c r="J46" s="208">
        <v>1</v>
      </c>
      <c r="K46" s="208" t="s">
        <v>3507</v>
      </c>
      <c r="L46" s="211"/>
    </row>
    <row r="47" spans="1:12" ht="51.75" thickBot="1" x14ac:dyDescent="0.3">
      <c r="A47" s="207" t="s">
        <v>3506</v>
      </c>
      <c r="B47" s="208" t="s">
        <v>3460</v>
      </c>
      <c r="C47" s="208" t="s">
        <v>3460</v>
      </c>
      <c r="D47" s="208" t="s">
        <v>3460</v>
      </c>
      <c r="E47" s="209">
        <v>42613</v>
      </c>
      <c r="F47" s="210">
        <v>0.47314814814814815</v>
      </c>
      <c r="G47" s="208" t="s">
        <v>3461</v>
      </c>
      <c r="H47" s="210">
        <v>0</v>
      </c>
      <c r="I47" s="210">
        <v>3.5879629629629635E-4</v>
      </c>
      <c r="J47" s="208">
        <v>2</v>
      </c>
      <c r="K47" s="208" t="s">
        <v>3493</v>
      </c>
      <c r="L47" s="211"/>
    </row>
    <row r="48" spans="1:12" ht="51.75" thickBot="1" x14ac:dyDescent="0.3">
      <c r="A48" s="207" t="s">
        <v>3508</v>
      </c>
      <c r="B48" s="208" t="s">
        <v>3460</v>
      </c>
      <c r="C48" s="208" t="s">
        <v>3460</v>
      </c>
      <c r="D48" s="208" t="s">
        <v>3460</v>
      </c>
      <c r="E48" s="209">
        <v>42613</v>
      </c>
      <c r="F48" s="210">
        <v>0.47502314814814817</v>
      </c>
      <c r="G48" s="208" t="s">
        <v>3461</v>
      </c>
      <c r="H48" s="210">
        <v>3.1250000000000001E-4</v>
      </c>
      <c r="I48" s="210">
        <v>7.6504629629629631E-3</v>
      </c>
      <c r="J48" s="208">
        <v>3</v>
      </c>
      <c r="K48" s="208" t="s">
        <v>3462</v>
      </c>
      <c r="L48" s="211"/>
    </row>
    <row r="49" spans="1:12" ht="51.75" thickBot="1" x14ac:dyDescent="0.3">
      <c r="A49" s="207" t="s">
        <v>3506</v>
      </c>
      <c r="B49" s="208" t="s">
        <v>3460</v>
      </c>
      <c r="C49" s="208" t="s">
        <v>3460</v>
      </c>
      <c r="D49" s="208" t="s">
        <v>3460</v>
      </c>
      <c r="E49" s="209">
        <v>42613</v>
      </c>
      <c r="F49" s="210">
        <v>0.47597222222222224</v>
      </c>
      <c r="G49" s="208" t="s">
        <v>3461</v>
      </c>
      <c r="H49" s="210">
        <v>1.1574074074074073E-5</v>
      </c>
      <c r="I49" s="210">
        <v>2.8009259259259259E-3</v>
      </c>
      <c r="J49" s="208">
        <v>1</v>
      </c>
      <c r="K49" s="208" t="s">
        <v>3462</v>
      </c>
      <c r="L49" s="211"/>
    </row>
    <row r="50" spans="1:12" ht="39" thickBot="1" x14ac:dyDescent="0.3">
      <c r="A50" s="207" t="s">
        <v>3509</v>
      </c>
      <c r="B50" s="208" t="s">
        <v>3460</v>
      </c>
      <c r="C50" s="208" t="s">
        <v>3460</v>
      </c>
      <c r="D50" s="208" t="s">
        <v>3460</v>
      </c>
      <c r="E50" s="209">
        <v>42613</v>
      </c>
      <c r="F50" s="210">
        <v>0.47752314814814811</v>
      </c>
      <c r="G50" s="208" t="s">
        <v>3477</v>
      </c>
      <c r="H50" s="210">
        <v>2.5057870370370373E-2</v>
      </c>
      <c r="I50" s="210">
        <v>5.5555555555555556E-4</v>
      </c>
      <c r="J50" s="208">
        <v>7</v>
      </c>
      <c r="K50" s="208" t="s">
        <v>3496</v>
      </c>
      <c r="L50" s="211"/>
    </row>
    <row r="51" spans="1:12" ht="64.5" thickBot="1" x14ac:dyDescent="0.3">
      <c r="A51" s="207" t="s">
        <v>3510</v>
      </c>
      <c r="B51" s="208" t="s">
        <v>3460</v>
      </c>
      <c r="C51" s="208" t="s">
        <v>3460</v>
      </c>
      <c r="D51" s="208" t="s">
        <v>3460</v>
      </c>
      <c r="E51" s="209">
        <v>42613</v>
      </c>
      <c r="F51" s="210">
        <v>0.48092592592592592</v>
      </c>
      <c r="G51" s="208" t="s">
        <v>3464</v>
      </c>
      <c r="H51" s="210">
        <v>0</v>
      </c>
      <c r="I51" s="210">
        <v>4.0509259259259257E-3</v>
      </c>
      <c r="J51" s="208">
        <v>3</v>
      </c>
      <c r="K51" s="208" t="s">
        <v>3462</v>
      </c>
      <c r="L51" s="211"/>
    </row>
    <row r="52" spans="1:12" ht="64.5" thickBot="1" x14ac:dyDescent="0.3">
      <c r="A52" s="207" t="s">
        <v>3511</v>
      </c>
      <c r="B52" s="208" t="s">
        <v>3460</v>
      </c>
      <c r="C52" s="208" t="s">
        <v>3460</v>
      </c>
      <c r="D52" s="208" t="s">
        <v>3460</v>
      </c>
      <c r="E52" s="209">
        <v>42613</v>
      </c>
      <c r="F52" s="210">
        <v>0.48211805555555554</v>
      </c>
      <c r="G52" s="208" t="s">
        <v>3468</v>
      </c>
      <c r="H52" s="210">
        <v>1.0995370370370371E-3</v>
      </c>
      <c r="I52" s="210">
        <v>4.5833333333333334E-3</v>
      </c>
      <c r="J52" s="208">
        <v>7</v>
      </c>
      <c r="K52" s="208" t="s">
        <v>3462</v>
      </c>
      <c r="L52" s="211"/>
    </row>
    <row r="53" spans="1:12" ht="64.5" thickBot="1" x14ac:dyDescent="0.3">
      <c r="A53" s="207" t="s">
        <v>3490</v>
      </c>
      <c r="B53" s="208" t="s">
        <v>3460</v>
      </c>
      <c r="C53" s="208" t="s">
        <v>3460</v>
      </c>
      <c r="D53" s="208" t="s">
        <v>3460</v>
      </c>
      <c r="E53" s="209">
        <v>42613</v>
      </c>
      <c r="F53" s="210">
        <v>0.4823263888888889</v>
      </c>
      <c r="G53" s="208" t="s">
        <v>3468</v>
      </c>
      <c r="H53" s="210">
        <v>1.4930555555555556E-2</v>
      </c>
      <c r="I53" s="210">
        <v>1.8657407407407407E-2</v>
      </c>
      <c r="J53" s="208">
        <v>6</v>
      </c>
      <c r="K53" s="208" t="s">
        <v>3462</v>
      </c>
      <c r="L53" s="211"/>
    </row>
    <row r="54" spans="1:12" ht="64.5" thickBot="1" x14ac:dyDescent="0.3">
      <c r="A54" s="207" t="s">
        <v>3512</v>
      </c>
      <c r="B54" s="208" t="s">
        <v>3460</v>
      </c>
      <c r="C54" s="208" t="s">
        <v>3460</v>
      </c>
      <c r="D54" s="208" t="s">
        <v>3460</v>
      </c>
      <c r="E54" s="209">
        <v>42613</v>
      </c>
      <c r="F54" s="210">
        <v>0.48239583333333336</v>
      </c>
      <c r="G54" s="208" t="s">
        <v>3473</v>
      </c>
      <c r="H54" s="210">
        <v>0</v>
      </c>
      <c r="I54" s="210">
        <v>4.4907407407407405E-3</v>
      </c>
      <c r="J54" s="208">
        <v>2</v>
      </c>
      <c r="K54" s="208" t="s">
        <v>3485</v>
      </c>
      <c r="L54" s="211"/>
    </row>
    <row r="55" spans="1:12" ht="39" thickBot="1" x14ac:dyDescent="0.3">
      <c r="A55" s="207" t="s">
        <v>3512</v>
      </c>
      <c r="B55" s="208" t="s">
        <v>3460</v>
      </c>
      <c r="C55" s="208" t="s">
        <v>3460</v>
      </c>
      <c r="D55" s="208" t="s">
        <v>3460</v>
      </c>
      <c r="E55" s="209">
        <v>42613</v>
      </c>
      <c r="F55" s="210">
        <v>0.48303240740740744</v>
      </c>
      <c r="G55" s="208" t="s">
        <v>3470</v>
      </c>
      <c r="H55" s="210">
        <v>0</v>
      </c>
      <c r="I55" s="210">
        <v>6.3657407407407402E-4</v>
      </c>
      <c r="J55" s="208">
        <v>7</v>
      </c>
      <c r="K55" s="208" t="s">
        <v>3491</v>
      </c>
      <c r="L55" s="211"/>
    </row>
    <row r="56" spans="1:12" ht="64.5" thickBot="1" x14ac:dyDescent="0.3">
      <c r="A56" s="207" t="s">
        <v>3513</v>
      </c>
      <c r="B56" s="208" t="s">
        <v>3460</v>
      </c>
      <c r="C56" s="208" t="s">
        <v>3460</v>
      </c>
      <c r="D56" s="208" t="s">
        <v>3460</v>
      </c>
      <c r="E56" s="209">
        <v>42613</v>
      </c>
      <c r="F56" s="210">
        <v>0.48464120370370373</v>
      </c>
      <c r="G56" s="208" t="s">
        <v>3464</v>
      </c>
      <c r="H56" s="210">
        <v>4.6064814814814814E-3</v>
      </c>
      <c r="I56" s="210">
        <v>2.0601851851851853E-3</v>
      </c>
      <c r="J56" s="208">
        <v>2</v>
      </c>
      <c r="K56" s="208" t="s">
        <v>3462</v>
      </c>
      <c r="L56" s="211"/>
    </row>
    <row r="57" spans="1:12" ht="64.5" thickBot="1" x14ac:dyDescent="0.3">
      <c r="A57" s="207" t="s">
        <v>3514</v>
      </c>
      <c r="B57" s="208" t="s">
        <v>3460</v>
      </c>
      <c r="C57" s="208" t="s">
        <v>3460</v>
      </c>
      <c r="D57" s="208" t="s">
        <v>3460</v>
      </c>
      <c r="E57" s="209">
        <v>42613</v>
      </c>
      <c r="F57" s="210">
        <v>0.48596064814814816</v>
      </c>
      <c r="G57" s="208" t="s">
        <v>3464</v>
      </c>
      <c r="H57" s="210">
        <v>1.0532407407407407E-3</v>
      </c>
      <c r="I57" s="210">
        <v>1.3078703703703705E-3</v>
      </c>
      <c r="J57" s="208">
        <v>2</v>
      </c>
      <c r="K57" s="208" t="s">
        <v>3462</v>
      </c>
      <c r="L57" s="211"/>
    </row>
    <row r="58" spans="1:12" ht="64.5" thickBot="1" x14ac:dyDescent="0.3">
      <c r="A58" s="207" t="s">
        <v>3515</v>
      </c>
      <c r="B58" s="208" t="s">
        <v>3460</v>
      </c>
      <c r="C58" s="208" t="s">
        <v>3460</v>
      </c>
      <c r="D58" s="208" t="s">
        <v>3460</v>
      </c>
      <c r="E58" s="209">
        <v>42613</v>
      </c>
      <c r="F58" s="210">
        <v>0.48618055555555556</v>
      </c>
      <c r="G58" s="208" t="s">
        <v>3516</v>
      </c>
      <c r="H58" s="210">
        <v>2.1064814814814813E-3</v>
      </c>
      <c r="I58" s="210">
        <v>5.2546296296296299E-3</v>
      </c>
      <c r="J58" s="208">
        <v>3</v>
      </c>
      <c r="K58" s="208" t="s">
        <v>3462</v>
      </c>
      <c r="L58" s="211"/>
    </row>
    <row r="59" spans="1:12" ht="64.5" thickBot="1" x14ac:dyDescent="0.3">
      <c r="A59" s="207" t="s">
        <v>3517</v>
      </c>
      <c r="B59" s="208" t="s">
        <v>3460</v>
      </c>
      <c r="C59" s="208" t="s">
        <v>3460</v>
      </c>
      <c r="D59" s="208" t="s">
        <v>3460</v>
      </c>
      <c r="E59" s="209">
        <v>42613</v>
      </c>
      <c r="F59" s="210">
        <v>0.48706018518518518</v>
      </c>
      <c r="G59" s="208" t="s">
        <v>3464</v>
      </c>
      <c r="H59" s="210">
        <v>6.3657407407407402E-4</v>
      </c>
      <c r="I59" s="210">
        <v>1.0879629629629629E-3</v>
      </c>
      <c r="J59" s="208">
        <v>2</v>
      </c>
      <c r="K59" s="208" t="s">
        <v>3462</v>
      </c>
      <c r="L59" s="211"/>
    </row>
    <row r="60" spans="1:12" ht="64.5" thickBot="1" x14ac:dyDescent="0.3">
      <c r="A60" s="207" t="s">
        <v>3518</v>
      </c>
      <c r="B60" s="208" t="s">
        <v>3460</v>
      </c>
      <c r="C60" s="208" t="s">
        <v>3460</v>
      </c>
      <c r="D60" s="208" t="s">
        <v>3460</v>
      </c>
      <c r="E60" s="209">
        <v>42613</v>
      </c>
      <c r="F60" s="210">
        <v>0.48734953703703704</v>
      </c>
      <c r="G60" s="208" t="s">
        <v>3464</v>
      </c>
      <c r="H60" s="210">
        <v>6.8287037037037025E-4</v>
      </c>
      <c r="I60" s="210">
        <v>1.1574074074074073E-3</v>
      </c>
      <c r="J60" s="208">
        <v>3</v>
      </c>
      <c r="K60" s="208" t="s">
        <v>3462</v>
      </c>
      <c r="L60" s="211"/>
    </row>
    <row r="61" spans="1:12" ht="64.5" thickBot="1" x14ac:dyDescent="0.3">
      <c r="A61" s="207" t="s">
        <v>3519</v>
      </c>
      <c r="B61" s="208" t="s">
        <v>3460</v>
      </c>
      <c r="C61" s="208" t="s">
        <v>3460</v>
      </c>
      <c r="D61" s="208" t="s">
        <v>3460</v>
      </c>
      <c r="E61" s="209">
        <v>42613</v>
      </c>
      <c r="F61" s="210">
        <v>0.48906250000000001</v>
      </c>
      <c r="G61" s="208" t="s">
        <v>3464</v>
      </c>
      <c r="H61" s="210">
        <v>0</v>
      </c>
      <c r="I61" s="210">
        <v>1.8865740740740742E-3</v>
      </c>
      <c r="J61" s="208">
        <v>2</v>
      </c>
      <c r="K61" s="208" t="s">
        <v>3462</v>
      </c>
      <c r="L61" s="211"/>
    </row>
    <row r="62" spans="1:12" ht="64.5" thickBot="1" x14ac:dyDescent="0.3">
      <c r="A62" s="207" t="s">
        <v>3520</v>
      </c>
      <c r="B62" s="208" t="s">
        <v>3460</v>
      </c>
      <c r="C62" s="208" t="s">
        <v>3460</v>
      </c>
      <c r="D62" s="208" t="s">
        <v>3460</v>
      </c>
      <c r="E62" s="209">
        <v>42613</v>
      </c>
      <c r="F62" s="210">
        <v>0.49008101851851849</v>
      </c>
      <c r="G62" s="208" t="s">
        <v>3464</v>
      </c>
      <c r="H62" s="210">
        <v>0</v>
      </c>
      <c r="I62" s="210">
        <v>1.3425925925925925E-3</v>
      </c>
      <c r="J62" s="208">
        <v>3</v>
      </c>
      <c r="K62" s="208" t="s">
        <v>3462</v>
      </c>
      <c r="L62" s="211"/>
    </row>
    <row r="63" spans="1:12" ht="39" thickBot="1" x14ac:dyDescent="0.3">
      <c r="A63" s="207" t="s">
        <v>3521</v>
      </c>
      <c r="B63" s="208" t="s">
        <v>3460</v>
      </c>
      <c r="C63" s="208" t="s">
        <v>3460</v>
      </c>
      <c r="D63" s="208" t="s">
        <v>3460</v>
      </c>
      <c r="E63" s="209">
        <v>42613</v>
      </c>
      <c r="F63" s="210">
        <v>0.49057870370370371</v>
      </c>
      <c r="G63" s="208" t="s">
        <v>3477</v>
      </c>
      <c r="H63" s="210">
        <v>0</v>
      </c>
      <c r="I63" s="210">
        <v>5.7870370370370378E-4</v>
      </c>
      <c r="J63" s="208">
        <v>7</v>
      </c>
      <c r="K63" s="208" t="s">
        <v>3496</v>
      </c>
      <c r="L63" s="211"/>
    </row>
    <row r="64" spans="1:12" ht="26.25" thickBot="1" x14ac:dyDescent="0.3">
      <c r="A64" s="207" t="s">
        <v>3512</v>
      </c>
      <c r="B64" s="208" t="s">
        <v>3460</v>
      </c>
      <c r="C64" s="208" t="s">
        <v>3460</v>
      </c>
      <c r="D64" s="208" t="s">
        <v>3460</v>
      </c>
      <c r="E64" s="209">
        <v>42613</v>
      </c>
      <c r="F64" s="210">
        <v>0.49200231481481477</v>
      </c>
      <c r="G64" s="208" t="s">
        <v>3470</v>
      </c>
      <c r="H64" s="210">
        <v>8.449074074074075E-4</v>
      </c>
      <c r="I64" s="210">
        <v>8.113425925925925E-3</v>
      </c>
      <c r="J64" s="208">
        <v>6</v>
      </c>
      <c r="K64" s="208" t="s">
        <v>3462</v>
      </c>
      <c r="L64" s="211"/>
    </row>
    <row r="65" spans="1:12" ht="64.5" thickBot="1" x14ac:dyDescent="0.3">
      <c r="A65" s="207" t="s">
        <v>3522</v>
      </c>
      <c r="B65" s="208" t="s">
        <v>3460</v>
      </c>
      <c r="C65" s="208" t="s">
        <v>3460</v>
      </c>
      <c r="D65" s="208" t="s">
        <v>3460</v>
      </c>
      <c r="E65" s="209">
        <v>42613</v>
      </c>
      <c r="F65" s="210">
        <v>0.49251157407407403</v>
      </c>
      <c r="G65" s="208" t="s">
        <v>3464</v>
      </c>
      <c r="H65" s="210">
        <v>2.7777777777777778E-4</v>
      </c>
      <c r="I65" s="210">
        <v>3.4375E-3</v>
      </c>
      <c r="J65" s="208">
        <v>2</v>
      </c>
      <c r="K65" s="208" t="s">
        <v>3462</v>
      </c>
      <c r="L65" s="211"/>
    </row>
    <row r="66" spans="1:12" ht="26.25" thickBot="1" x14ac:dyDescent="0.3">
      <c r="A66" s="207" t="s">
        <v>3523</v>
      </c>
      <c r="B66" s="208" t="s">
        <v>3460</v>
      </c>
      <c r="C66" s="208" t="s">
        <v>3460</v>
      </c>
      <c r="D66" s="208" t="s">
        <v>3460</v>
      </c>
      <c r="E66" s="209">
        <v>42613</v>
      </c>
      <c r="F66" s="210">
        <v>0.49553240740740739</v>
      </c>
      <c r="G66" s="208" t="s">
        <v>3495</v>
      </c>
      <c r="H66" s="210">
        <v>0</v>
      </c>
      <c r="I66" s="210">
        <v>3.1018518518518522E-3</v>
      </c>
      <c r="J66" s="208">
        <v>3</v>
      </c>
      <c r="K66" s="208" t="s">
        <v>3462</v>
      </c>
      <c r="L66" s="211"/>
    </row>
    <row r="67" spans="1:12" ht="64.5" thickBot="1" x14ac:dyDescent="0.3">
      <c r="A67" s="207" t="s">
        <v>3524</v>
      </c>
      <c r="B67" s="208" t="s">
        <v>3460</v>
      </c>
      <c r="C67" s="208" t="s">
        <v>3460</v>
      </c>
      <c r="D67" s="208" t="s">
        <v>3460</v>
      </c>
      <c r="E67" s="209">
        <v>42613</v>
      </c>
      <c r="F67" s="210">
        <v>0.49880787037037039</v>
      </c>
      <c r="G67" s="208" t="s">
        <v>3464</v>
      </c>
      <c r="H67" s="210">
        <v>3.8194444444444446E-4</v>
      </c>
      <c r="I67" s="210">
        <v>1.25E-3</v>
      </c>
      <c r="J67" s="208">
        <v>3</v>
      </c>
      <c r="K67" s="208" t="s">
        <v>3462</v>
      </c>
      <c r="L67" s="211"/>
    </row>
    <row r="68" spans="1:12" ht="26.25" thickBot="1" x14ac:dyDescent="0.3">
      <c r="A68" s="207" t="s">
        <v>3525</v>
      </c>
      <c r="B68" s="208" t="s">
        <v>3460</v>
      </c>
      <c r="C68" s="208" t="s">
        <v>3460</v>
      </c>
      <c r="D68" s="208" t="s">
        <v>3460</v>
      </c>
      <c r="E68" s="209">
        <v>42613</v>
      </c>
      <c r="F68" s="210">
        <v>0.50015046296296295</v>
      </c>
      <c r="G68" s="208" t="s">
        <v>3495</v>
      </c>
      <c r="H68" s="210">
        <v>0</v>
      </c>
      <c r="I68" s="210">
        <v>3.9699074074074072E-3</v>
      </c>
      <c r="J68" s="208">
        <v>2</v>
      </c>
      <c r="K68" s="208" t="s">
        <v>3462</v>
      </c>
      <c r="L68" s="211"/>
    </row>
    <row r="69" spans="1:12" ht="26.25" thickBot="1" x14ac:dyDescent="0.3">
      <c r="A69" s="207" t="s">
        <v>3526</v>
      </c>
      <c r="B69" s="208" t="s">
        <v>3460</v>
      </c>
      <c r="C69" s="208" t="s">
        <v>3460</v>
      </c>
      <c r="D69" s="208" t="s">
        <v>3460</v>
      </c>
      <c r="E69" s="209">
        <v>42613</v>
      </c>
      <c r="F69" s="210">
        <v>0.50189814814814815</v>
      </c>
      <c r="G69" s="208" t="s">
        <v>3473</v>
      </c>
      <c r="H69" s="210">
        <v>0</v>
      </c>
      <c r="I69" s="210">
        <v>1.8750000000000001E-3</v>
      </c>
      <c r="J69" s="208">
        <v>3</v>
      </c>
      <c r="K69" s="208" t="s">
        <v>3462</v>
      </c>
      <c r="L69" s="211"/>
    </row>
    <row r="70" spans="1:12" ht="26.25" thickBot="1" x14ac:dyDescent="0.3">
      <c r="A70" s="207" t="s">
        <v>3527</v>
      </c>
      <c r="B70" s="208" t="s">
        <v>3460</v>
      </c>
      <c r="C70" s="208" t="s">
        <v>3460</v>
      </c>
      <c r="D70" s="208" t="s">
        <v>3460</v>
      </c>
      <c r="E70" s="209">
        <v>42613</v>
      </c>
      <c r="F70" s="210">
        <v>0.50461805555555561</v>
      </c>
      <c r="G70" s="208" t="s">
        <v>3473</v>
      </c>
      <c r="H70" s="210">
        <v>0</v>
      </c>
      <c r="I70" s="210">
        <v>2.4189814814814816E-3</v>
      </c>
      <c r="J70" s="208">
        <v>2</v>
      </c>
      <c r="K70" s="208" t="s">
        <v>3462</v>
      </c>
      <c r="L70" s="211"/>
    </row>
    <row r="71" spans="1:12" ht="39" thickBot="1" x14ac:dyDescent="0.3">
      <c r="A71" s="207" t="s">
        <v>3528</v>
      </c>
      <c r="B71" s="208" t="s">
        <v>3460</v>
      </c>
      <c r="C71" s="208" t="s">
        <v>3460</v>
      </c>
      <c r="D71" s="208" t="s">
        <v>3460</v>
      </c>
      <c r="E71" s="209">
        <v>42613</v>
      </c>
      <c r="F71" s="210">
        <v>0.5047800925925926</v>
      </c>
      <c r="G71" s="208" t="s">
        <v>3481</v>
      </c>
      <c r="H71" s="210">
        <v>0</v>
      </c>
      <c r="I71" s="210">
        <v>3.5995370370370369E-3</v>
      </c>
      <c r="J71" s="208">
        <v>1</v>
      </c>
      <c r="K71" s="208" t="s">
        <v>3462</v>
      </c>
      <c r="L71" s="211"/>
    </row>
    <row r="72" spans="1:12" ht="64.5" thickBot="1" x14ac:dyDescent="0.3">
      <c r="A72" s="207" t="s">
        <v>3529</v>
      </c>
      <c r="B72" s="208" t="s">
        <v>3460</v>
      </c>
      <c r="C72" s="208" t="s">
        <v>3460</v>
      </c>
      <c r="D72" s="208" t="s">
        <v>3460</v>
      </c>
      <c r="E72" s="209">
        <v>42613</v>
      </c>
      <c r="F72" s="210">
        <v>0.50785879629629627</v>
      </c>
      <c r="G72" s="208" t="s">
        <v>3464</v>
      </c>
      <c r="H72" s="210">
        <v>1.0069444444444444E-3</v>
      </c>
      <c r="I72" s="210">
        <v>3.2291666666666666E-3</v>
      </c>
      <c r="J72" s="208">
        <v>2</v>
      </c>
      <c r="K72" s="208" t="s">
        <v>3462</v>
      </c>
      <c r="L72" s="211"/>
    </row>
    <row r="73" spans="1:12" ht="64.5" thickBot="1" x14ac:dyDescent="0.3">
      <c r="A73" s="207" t="s">
        <v>3530</v>
      </c>
      <c r="B73" s="208" t="s">
        <v>3460</v>
      </c>
      <c r="C73" s="208" t="s">
        <v>3460</v>
      </c>
      <c r="D73" s="208" t="s">
        <v>3460</v>
      </c>
      <c r="E73" s="209">
        <v>42613</v>
      </c>
      <c r="F73" s="210">
        <v>0.50829861111111108</v>
      </c>
      <c r="G73" s="208" t="s">
        <v>3464</v>
      </c>
      <c r="H73" s="210">
        <v>0</v>
      </c>
      <c r="I73" s="210">
        <v>2.673611111111111E-3</v>
      </c>
      <c r="J73" s="208">
        <v>1</v>
      </c>
      <c r="K73" s="208" t="s">
        <v>3462</v>
      </c>
      <c r="L73" s="211"/>
    </row>
    <row r="74" spans="1:12" ht="64.5" thickBot="1" x14ac:dyDescent="0.3">
      <c r="A74" s="207" t="s">
        <v>3531</v>
      </c>
      <c r="B74" s="208" t="s">
        <v>3460</v>
      </c>
      <c r="C74" s="208" t="s">
        <v>3460</v>
      </c>
      <c r="D74" s="208" t="s">
        <v>3460</v>
      </c>
      <c r="E74" s="209">
        <v>42613</v>
      </c>
      <c r="F74" s="210">
        <v>0.5100231481481482</v>
      </c>
      <c r="G74" s="208" t="s">
        <v>3468</v>
      </c>
      <c r="H74" s="210">
        <v>0</v>
      </c>
      <c r="I74" s="210">
        <v>8.9583333333333338E-3</v>
      </c>
      <c r="J74" s="208">
        <v>7</v>
      </c>
      <c r="K74" s="208" t="s">
        <v>3462</v>
      </c>
      <c r="L74" s="211"/>
    </row>
    <row r="75" spans="1:12" ht="64.5" thickBot="1" x14ac:dyDescent="0.3">
      <c r="A75" s="207" t="s">
        <v>3532</v>
      </c>
      <c r="B75" s="208" t="s">
        <v>3460</v>
      </c>
      <c r="C75" s="208" t="s">
        <v>3460</v>
      </c>
      <c r="D75" s="208" t="s">
        <v>3460</v>
      </c>
      <c r="E75" s="209">
        <v>42613</v>
      </c>
      <c r="F75" s="210">
        <v>0.51394675925925926</v>
      </c>
      <c r="G75" s="208" t="s">
        <v>3464</v>
      </c>
      <c r="H75" s="210">
        <v>1.1574074074074073E-5</v>
      </c>
      <c r="I75" s="210">
        <v>1.6782407407407406E-3</v>
      </c>
      <c r="J75" s="208">
        <v>1</v>
      </c>
      <c r="K75" s="208" t="s">
        <v>3462</v>
      </c>
      <c r="L75" s="211"/>
    </row>
    <row r="76" spans="1:12" ht="77.25" thickBot="1" x14ac:dyDescent="0.3">
      <c r="A76" s="207" t="s">
        <v>3533</v>
      </c>
      <c r="B76" s="208" t="s">
        <v>3460</v>
      </c>
      <c r="C76" s="208" t="s">
        <v>3460</v>
      </c>
      <c r="D76" s="208" t="s">
        <v>3460</v>
      </c>
      <c r="E76" s="209">
        <v>42613</v>
      </c>
      <c r="F76" s="210">
        <v>0.51627314814814818</v>
      </c>
      <c r="G76" s="208" t="s">
        <v>3470</v>
      </c>
      <c r="H76" s="210">
        <v>5.2083333333333333E-4</v>
      </c>
      <c r="I76" s="210">
        <v>4.7453703703703704E-4</v>
      </c>
      <c r="J76" s="208">
        <v>7</v>
      </c>
      <c r="K76" s="208" t="s">
        <v>3471</v>
      </c>
      <c r="L76" s="211"/>
    </row>
    <row r="77" spans="1:12" ht="51.75" thickBot="1" x14ac:dyDescent="0.3">
      <c r="A77" s="207" t="s">
        <v>3534</v>
      </c>
      <c r="B77" s="208" t="s">
        <v>3460</v>
      </c>
      <c r="C77" s="208" t="s">
        <v>3460</v>
      </c>
      <c r="D77" s="208" t="s">
        <v>3460</v>
      </c>
      <c r="E77" s="209">
        <v>42613</v>
      </c>
      <c r="F77" s="210">
        <v>0.51788194444444446</v>
      </c>
      <c r="G77" s="208" t="s">
        <v>3461</v>
      </c>
      <c r="H77" s="210">
        <v>0</v>
      </c>
      <c r="I77" s="210">
        <v>6.6203703703703702E-3</v>
      </c>
      <c r="J77" s="208">
        <v>3</v>
      </c>
      <c r="K77" s="208" t="s">
        <v>3462</v>
      </c>
      <c r="L77" s="211"/>
    </row>
    <row r="78" spans="1:12" ht="102.75" thickBot="1" x14ac:dyDescent="0.3">
      <c r="A78" s="207" t="s">
        <v>3535</v>
      </c>
      <c r="B78" s="208" t="s">
        <v>3460</v>
      </c>
      <c r="C78" s="208" t="s">
        <v>3460</v>
      </c>
      <c r="D78" s="208" t="s">
        <v>3460</v>
      </c>
      <c r="E78" s="209">
        <v>42613</v>
      </c>
      <c r="F78" s="210">
        <v>0.51856481481481487</v>
      </c>
      <c r="G78" s="208" t="s">
        <v>3464</v>
      </c>
      <c r="H78" s="210">
        <v>1.1574074074074073E-5</v>
      </c>
      <c r="I78" s="210">
        <v>3.3564814814814811E-3</v>
      </c>
      <c r="J78" s="208">
        <v>1</v>
      </c>
      <c r="K78" s="208" t="s">
        <v>3507</v>
      </c>
      <c r="L78" s="211"/>
    </row>
    <row r="79" spans="1:12" ht="39" thickBot="1" x14ac:dyDescent="0.3">
      <c r="A79" s="207" t="s">
        <v>3533</v>
      </c>
      <c r="B79" s="208" t="s">
        <v>3460</v>
      </c>
      <c r="C79" s="208" t="s">
        <v>3460</v>
      </c>
      <c r="D79" s="208" t="s">
        <v>3460</v>
      </c>
      <c r="E79" s="209">
        <v>42613</v>
      </c>
      <c r="F79" s="210">
        <v>0.52048611111111109</v>
      </c>
      <c r="G79" s="208" t="s">
        <v>3473</v>
      </c>
      <c r="H79" s="210">
        <v>6.3657407407407402E-4</v>
      </c>
      <c r="I79" s="210">
        <v>3.5648148148148154E-3</v>
      </c>
      <c r="J79" s="208">
        <v>4</v>
      </c>
      <c r="K79" s="208" t="s">
        <v>3493</v>
      </c>
      <c r="L79" s="211"/>
    </row>
    <row r="80" spans="1:12" ht="64.5" thickBot="1" x14ac:dyDescent="0.3">
      <c r="A80" s="207" t="s">
        <v>3536</v>
      </c>
      <c r="B80" s="208" t="s">
        <v>3460</v>
      </c>
      <c r="C80" s="208" t="s">
        <v>3460</v>
      </c>
      <c r="D80" s="208" t="s">
        <v>3460</v>
      </c>
      <c r="E80" s="209">
        <v>42613</v>
      </c>
      <c r="F80" s="210">
        <v>0.52084490740740741</v>
      </c>
      <c r="G80" s="208" t="s">
        <v>3468</v>
      </c>
      <c r="H80" s="210">
        <v>0</v>
      </c>
      <c r="I80" s="210">
        <v>6.4814814814814813E-3</v>
      </c>
      <c r="J80" s="208">
        <v>6</v>
      </c>
      <c r="K80" s="208" t="s">
        <v>3462</v>
      </c>
      <c r="L80" s="211"/>
    </row>
    <row r="81" spans="1:12" ht="26.25" thickBot="1" x14ac:dyDescent="0.3">
      <c r="A81" s="207" t="s">
        <v>3537</v>
      </c>
      <c r="B81" s="208" t="s">
        <v>3460</v>
      </c>
      <c r="C81" s="208" t="s">
        <v>3460</v>
      </c>
      <c r="D81" s="208" t="s">
        <v>3460</v>
      </c>
      <c r="E81" s="209">
        <v>42613</v>
      </c>
      <c r="F81" s="210">
        <v>0.52108796296296289</v>
      </c>
      <c r="G81" s="208" t="s">
        <v>3473</v>
      </c>
      <c r="H81" s="210">
        <v>1.5856481481481479E-3</v>
      </c>
      <c r="I81" s="210">
        <v>2.3842592592592591E-3</v>
      </c>
      <c r="J81" s="208">
        <v>1</v>
      </c>
      <c r="K81" s="208" t="s">
        <v>3462</v>
      </c>
      <c r="L81" s="211"/>
    </row>
    <row r="82" spans="1:12" ht="51.75" thickBot="1" x14ac:dyDescent="0.3">
      <c r="A82" s="207" t="s">
        <v>3535</v>
      </c>
      <c r="B82" s="208" t="s">
        <v>3460</v>
      </c>
      <c r="C82" s="208" t="s">
        <v>3460</v>
      </c>
      <c r="D82" s="208" t="s">
        <v>3460</v>
      </c>
      <c r="E82" s="209">
        <v>42613</v>
      </c>
      <c r="F82" s="210">
        <v>0.5213888888888889</v>
      </c>
      <c r="G82" s="208" t="s">
        <v>3461</v>
      </c>
      <c r="H82" s="210">
        <v>2.0833333333333333E-3</v>
      </c>
      <c r="I82" s="210">
        <v>7.175925925925927E-4</v>
      </c>
      <c r="J82" s="208">
        <v>4</v>
      </c>
      <c r="K82" s="208" t="s">
        <v>3462</v>
      </c>
      <c r="L82" s="211"/>
    </row>
    <row r="83" spans="1:12" ht="51.75" thickBot="1" x14ac:dyDescent="0.3">
      <c r="A83" s="207" t="s">
        <v>3538</v>
      </c>
      <c r="B83" s="208" t="s">
        <v>3460</v>
      </c>
      <c r="C83" s="208" t="s">
        <v>3460</v>
      </c>
      <c r="D83" s="208" t="s">
        <v>3460</v>
      </c>
      <c r="E83" s="209">
        <v>42613</v>
      </c>
      <c r="F83" s="210">
        <v>0.5220717592592593</v>
      </c>
      <c r="G83" s="208" t="s">
        <v>3461</v>
      </c>
      <c r="H83" s="210">
        <v>1.0995370370370371E-3</v>
      </c>
      <c r="I83" s="210">
        <v>4.1782407407407402E-3</v>
      </c>
      <c r="J83" s="208">
        <v>3</v>
      </c>
      <c r="K83" s="208" t="s">
        <v>3462</v>
      </c>
      <c r="L83" s="211"/>
    </row>
    <row r="84" spans="1:12" ht="102.75" thickBot="1" x14ac:dyDescent="0.3">
      <c r="A84" s="207" t="s">
        <v>3539</v>
      </c>
      <c r="B84" s="208" t="s">
        <v>3460</v>
      </c>
      <c r="C84" s="208" t="s">
        <v>3460</v>
      </c>
      <c r="D84" s="208" t="s">
        <v>3460</v>
      </c>
      <c r="E84" s="209">
        <v>42613</v>
      </c>
      <c r="F84" s="210">
        <v>0.52334490740740736</v>
      </c>
      <c r="G84" s="208" t="s">
        <v>3468</v>
      </c>
      <c r="H84" s="210">
        <v>4.6296296296296302E-3</v>
      </c>
      <c r="I84" s="210">
        <v>2.5000000000000001E-3</v>
      </c>
      <c r="J84" s="208">
        <v>6</v>
      </c>
      <c r="K84" s="208" t="s">
        <v>3507</v>
      </c>
      <c r="L84" s="211"/>
    </row>
    <row r="85" spans="1:12" ht="26.25" thickBot="1" x14ac:dyDescent="0.3">
      <c r="A85" s="207" t="s">
        <v>3533</v>
      </c>
      <c r="B85" s="208" t="s">
        <v>3460</v>
      </c>
      <c r="C85" s="208" t="s">
        <v>3460</v>
      </c>
      <c r="D85" s="208" t="s">
        <v>3460</v>
      </c>
      <c r="E85" s="209">
        <v>42613</v>
      </c>
      <c r="F85" s="210">
        <v>0.52427083333333335</v>
      </c>
      <c r="G85" s="208" t="s">
        <v>3473</v>
      </c>
      <c r="H85" s="210">
        <v>6.018518518518519E-4</v>
      </c>
      <c r="I85" s="210">
        <v>3.1712962962962958E-3</v>
      </c>
      <c r="J85" s="208">
        <v>1</v>
      </c>
      <c r="K85" s="208" t="s">
        <v>3462</v>
      </c>
      <c r="L85" s="211"/>
    </row>
    <row r="86" spans="1:12" ht="64.5" thickBot="1" x14ac:dyDescent="0.3">
      <c r="A86" s="207" t="s">
        <v>3540</v>
      </c>
      <c r="B86" s="208" t="s">
        <v>3460</v>
      </c>
      <c r="C86" s="208" t="s">
        <v>3460</v>
      </c>
      <c r="D86" s="208" t="s">
        <v>3460</v>
      </c>
      <c r="E86" s="209">
        <v>42613</v>
      </c>
      <c r="F86" s="210">
        <v>0.52515046296296297</v>
      </c>
      <c r="G86" s="208" t="s">
        <v>3464</v>
      </c>
      <c r="H86" s="210">
        <v>3.414351851851852E-3</v>
      </c>
      <c r="I86" s="210">
        <v>8.7962962962962962E-4</v>
      </c>
      <c r="J86" s="208">
        <v>1</v>
      </c>
      <c r="K86" s="208" t="s">
        <v>3462</v>
      </c>
      <c r="L86" s="211"/>
    </row>
    <row r="87" spans="1:12" ht="64.5" thickBot="1" x14ac:dyDescent="0.3">
      <c r="A87" s="207" t="s">
        <v>3541</v>
      </c>
      <c r="B87" s="208" t="s">
        <v>3460</v>
      </c>
      <c r="C87" s="208" t="s">
        <v>3460</v>
      </c>
      <c r="D87" s="208" t="s">
        <v>3460</v>
      </c>
      <c r="E87" s="209">
        <v>42613</v>
      </c>
      <c r="F87" s="210">
        <v>0.52554398148148151</v>
      </c>
      <c r="G87" s="208" t="s">
        <v>3464</v>
      </c>
      <c r="H87" s="210">
        <v>2.5694444444444445E-3</v>
      </c>
      <c r="I87" s="210">
        <v>3.472222222222222E-3</v>
      </c>
      <c r="J87" s="208">
        <v>3</v>
      </c>
      <c r="K87" s="208" t="s">
        <v>3462</v>
      </c>
      <c r="L87" s="211"/>
    </row>
    <row r="88" spans="1:12" ht="64.5" thickBot="1" x14ac:dyDescent="0.3">
      <c r="A88" s="207" t="s">
        <v>3542</v>
      </c>
      <c r="B88" s="208" t="s">
        <v>3460</v>
      </c>
      <c r="C88" s="208" t="s">
        <v>3460</v>
      </c>
      <c r="D88" s="208" t="s">
        <v>3460</v>
      </c>
      <c r="E88" s="209">
        <v>42613</v>
      </c>
      <c r="F88" s="210">
        <v>0.52611111111111108</v>
      </c>
      <c r="G88" s="208" t="s">
        <v>3464</v>
      </c>
      <c r="H88" s="210">
        <v>4.0856481481481481E-3</v>
      </c>
      <c r="I88" s="210">
        <v>9.4907407407407408E-4</v>
      </c>
      <c r="J88" s="208">
        <v>1</v>
      </c>
      <c r="K88" s="208" t="s">
        <v>3462</v>
      </c>
      <c r="L88" s="211"/>
    </row>
    <row r="89" spans="1:12" ht="51.75" thickBot="1" x14ac:dyDescent="0.3">
      <c r="A89" s="207" t="s">
        <v>3539</v>
      </c>
      <c r="B89" s="208" t="s">
        <v>3460</v>
      </c>
      <c r="C89" s="208" t="s">
        <v>3460</v>
      </c>
      <c r="D89" s="208" t="s">
        <v>3460</v>
      </c>
      <c r="E89" s="209">
        <v>42613</v>
      </c>
      <c r="F89" s="210">
        <v>0.52986111111111112</v>
      </c>
      <c r="G89" s="208" t="s">
        <v>3461</v>
      </c>
      <c r="H89" s="210">
        <v>2.1874999999999998E-3</v>
      </c>
      <c r="I89" s="210">
        <v>4.3055555555555555E-3</v>
      </c>
      <c r="J89" s="208">
        <v>3</v>
      </c>
      <c r="K89" s="208" t="s">
        <v>3462</v>
      </c>
      <c r="L89" s="211"/>
    </row>
    <row r="90" spans="1:12" ht="64.5" thickBot="1" x14ac:dyDescent="0.3">
      <c r="A90" s="207" t="s">
        <v>3543</v>
      </c>
      <c r="B90" s="208" t="s">
        <v>3460</v>
      </c>
      <c r="C90" s="208" t="s">
        <v>3460</v>
      </c>
      <c r="D90" s="208" t="s">
        <v>3460</v>
      </c>
      <c r="E90" s="209">
        <v>42613</v>
      </c>
      <c r="F90" s="210">
        <v>0.53039351851851857</v>
      </c>
      <c r="G90" s="208" t="s">
        <v>3464</v>
      </c>
      <c r="H90" s="210">
        <v>4.6990740740740743E-3</v>
      </c>
      <c r="I90" s="210">
        <v>4.2824074074074075E-3</v>
      </c>
      <c r="J90" s="208">
        <v>1</v>
      </c>
      <c r="K90" s="208" t="s">
        <v>3462</v>
      </c>
      <c r="L90" s="211"/>
    </row>
    <row r="91" spans="1:12" ht="64.5" thickBot="1" x14ac:dyDescent="0.3">
      <c r="A91" s="207" t="s">
        <v>3544</v>
      </c>
      <c r="B91" s="208" t="s">
        <v>3460</v>
      </c>
      <c r="C91" s="208" t="s">
        <v>3460</v>
      </c>
      <c r="D91" s="208" t="s">
        <v>3460</v>
      </c>
      <c r="E91" s="209">
        <v>42613</v>
      </c>
      <c r="F91" s="210">
        <v>0.53061342592592597</v>
      </c>
      <c r="G91" s="208" t="s">
        <v>3464</v>
      </c>
      <c r="H91" s="210">
        <v>1.261574074074074E-3</v>
      </c>
      <c r="I91" s="210">
        <v>0</v>
      </c>
      <c r="J91" s="208">
        <v>1</v>
      </c>
      <c r="K91" s="211"/>
      <c r="L91" s="208" t="s">
        <v>3545</v>
      </c>
    </row>
    <row r="92" spans="1:12" ht="26.25" thickBot="1" x14ac:dyDescent="0.3">
      <c r="A92" s="207" t="s">
        <v>3546</v>
      </c>
      <c r="B92" s="208" t="s">
        <v>3460</v>
      </c>
      <c r="C92" s="208" t="s">
        <v>3460</v>
      </c>
      <c r="D92" s="208" t="s">
        <v>3460</v>
      </c>
      <c r="E92" s="209">
        <v>42613</v>
      </c>
      <c r="F92" s="210">
        <v>0.53123842592592596</v>
      </c>
      <c r="G92" s="208" t="s">
        <v>3470</v>
      </c>
      <c r="H92" s="210">
        <v>2.0023148148148148E-3</v>
      </c>
      <c r="I92" s="210">
        <v>3.9120370370370368E-3</v>
      </c>
      <c r="J92" s="208">
        <v>7</v>
      </c>
      <c r="K92" s="208" t="s">
        <v>3462</v>
      </c>
      <c r="L92" s="211"/>
    </row>
    <row r="93" spans="1:12" ht="64.5" thickBot="1" x14ac:dyDescent="0.3">
      <c r="A93" s="207" t="s">
        <v>3547</v>
      </c>
      <c r="B93" s="208" t="s">
        <v>3460</v>
      </c>
      <c r="C93" s="208" t="s">
        <v>3460</v>
      </c>
      <c r="D93" s="208" t="s">
        <v>3460</v>
      </c>
      <c r="E93" s="209">
        <v>42613</v>
      </c>
      <c r="F93" s="210">
        <v>0.5316319444444445</v>
      </c>
      <c r="G93" s="208" t="s">
        <v>3516</v>
      </c>
      <c r="H93" s="210">
        <v>1.4699074074074074E-3</v>
      </c>
      <c r="I93" s="210">
        <v>1.0231481481481482E-2</v>
      </c>
      <c r="J93" s="208">
        <v>4</v>
      </c>
      <c r="K93" s="208" t="s">
        <v>3493</v>
      </c>
      <c r="L93" s="211"/>
    </row>
    <row r="94" spans="1:12" ht="39" thickBot="1" x14ac:dyDescent="0.3">
      <c r="A94" s="207" t="s">
        <v>3548</v>
      </c>
      <c r="B94" s="208" t="s">
        <v>3460</v>
      </c>
      <c r="C94" s="208" t="s">
        <v>3460</v>
      </c>
      <c r="D94" s="208" t="s">
        <v>3460</v>
      </c>
      <c r="E94" s="209">
        <v>42613</v>
      </c>
      <c r="F94" s="210">
        <v>0.53186342592592595</v>
      </c>
      <c r="G94" s="208" t="s">
        <v>3473</v>
      </c>
      <c r="H94" s="210">
        <v>1.7824074074074072E-3</v>
      </c>
      <c r="I94" s="210">
        <v>2.0023148148148148E-3</v>
      </c>
      <c r="J94" s="208">
        <v>3</v>
      </c>
      <c r="K94" s="208" t="s">
        <v>3493</v>
      </c>
      <c r="L94" s="211"/>
    </row>
    <row r="95" spans="1:12" ht="64.5" thickBot="1" x14ac:dyDescent="0.3">
      <c r="A95" s="207" t="s">
        <v>3549</v>
      </c>
      <c r="B95" s="208" t="s">
        <v>3460</v>
      </c>
      <c r="C95" s="208" t="s">
        <v>3460</v>
      </c>
      <c r="D95" s="208" t="s">
        <v>3460</v>
      </c>
      <c r="E95" s="209">
        <v>42613</v>
      </c>
      <c r="F95" s="210">
        <v>0.5319328703703704</v>
      </c>
      <c r="G95" s="208" t="s">
        <v>3464</v>
      </c>
      <c r="H95" s="210">
        <v>3.7268518518518514E-3</v>
      </c>
      <c r="I95" s="210">
        <v>3.472222222222222E-3</v>
      </c>
      <c r="J95" s="208">
        <v>2</v>
      </c>
      <c r="K95" s="208" t="s">
        <v>3462</v>
      </c>
      <c r="L95" s="211"/>
    </row>
    <row r="96" spans="1:12" ht="64.5" thickBot="1" x14ac:dyDescent="0.3">
      <c r="A96" s="207" t="s">
        <v>3550</v>
      </c>
      <c r="B96" s="208" t="s">
        <v>3460</v>
      </c>
      <c r="C96" s="208" t="s">
        <v>3460</v>
      </c>
      <c r="D96" s="208" t="s">
        <v>3460</v>
      </c>
      <c r="E96" s="209">
        <v>42613</v>
      </c>
      <c r="F96" s="210">
        <v>0.53407407407407403</v>
      </c>
      <c r="G96" s="208" t="s">
        <v>3468</v>
      </c>
      <c r="H96" s="210">
        <v>3.9236111111111112E-3</v>
      </c>
      <c r="I96" s="210">
        <v>1.0543981481481481E-2</v>
      </c>
      <c r="J96" s="208">
        <v>6</v>
      </c>
      <c r="K96" s="208" t="s">
        <v>3462</v>
      </c>
      <c r="L96" s="211"/>
    </row>
    <row r="97" spans="1:12" ht="64.5" thickBot="1" x14ac:dyDescent="0.3">
      <c r="A97" s="207" t="s">
        <v>3547</v>
      </c>
      <c r="B97" s="208" t="s">
        <v>3460</v>
      </c>
      <c r="C97" s="208" t="s">
        <v>3460</v>
      </c>
      <c r="D97" s="208" t="s">
        <v>3460</v>
      </c>
      <c r="E97" s="209">
        <v>42613</v>
      </c>
      <c r="F97" s="210">
        <v>0.53619212962962959</v>
      </c>
      <c r="G97" s="208" t="s">
        <v>3516</v>
      </c>
      <c r="H97" s="210">
        <v>0</v>
      </c>
      <c r="I97" s="210">
        <v>4.5486111111111109E-3</v>
      </c>
      <c r="J97" s="208">
        <v>1</v>
      </c>
      <c r="K97" s="208" t="s">
        <v>3462</v>
      </c>
      <c r="L97" s="211"/>
    </row>
    <row r="98" spans="1:12" ht="26.25" thickBot="1" x14ac:dyDescent="0.3">
      <c r="A98" s="207" t="s">
        <v>3548</v>
      </c>
      <c r="B98" s="208" t="s">
        <v>3460</v>
      </c>
      <c r="C98" s="208" t="s">
        <v>3460</v>
      </c>
      <c r="D98" s="208" t="s">
        <v>3460</v>
      </c>
      <c r="E98" s="209">
        <v>42613</v>
      </c>
      <c r="F98" s="210">
        <v>0.53819444444444442</v>
      </c>
      <c r="G98" s="208" t="s">
        <v>3473</v>
      </c>
      <c r="H98" s="210">
        <v>4.31712962962963E-3</v>
      </c>
      <c r="I98" s="210">
        <v>1.9907407407407408E-3</v>
      </c>
      <c r="J98" s="208">
        <v>1</v>
      </c>
      <c r="K98" s="208" t="s">
        <v>3462</v>
      </c>
      <c r="L98" s="211"/>
    </row>
    <row r="99" spans="1:12" ht="64.5" thickBot="1" x14ac:dyDescent="0.3">
      <c r="A99" s="207" t="s">
        <v>3551</v>
      </c>
      <c r="B99" s="208" t="s">
        <v>3460</v>
      </c>
      <c r="C99" s="208" t="s">
        <v>3460</v>
      </c>
      <c r="D99" s="208" t="s">
        <v>3460</v>
      </c>
      <c r="E99" s="209">
        <v>42613</v>
      </c>
      <c r="F99" s="210">
        <v>0.53873842592592591</v>
      </c>
      <c r="G99" s="208" t="s">
        <v>3464</v>
      </c>
      <c r="H99" s="210">
        <v>0</v>
      </c>
      <c r="I99" s="210">
        <v>3.37962962962963E-3</v>
      </c>
      <c r="J99" s="208">
        <v>2</v>
      </c>
      <c r="K99" s="208" t="s">
        <v>3462</v>
      </c>
      <c r="L99" s="211"/>
    </row>
    <row r="100" spans="1:12" ht="26.25" thickBot="1" x14ac:dyDescent="0.3">
      <c r="A100" s="207" t="s">
        <v>3552</v>
      </c>
      <c r="B100" s="208" t="s">
        <v>3460</v>
      </c>
      <c r="C100" s="208" t="s">
        <v>3460</v>
      </c>
      <c r="D100" s="208" t="s">
        <v>3460</v>
      </c>
      <c r="E100" s="209">
        <v>42613</v>
      </c>
      <c r="F100" s="210">
        <v>0.53976851851851848</v>
      </c>
      <c r="G100" s="208" t="s">
        <v>3473</v>
      </c>
      <c r="H100" s="210">
        <v>0</v>
      </c>
      <c r="I100" s="210">
        <v>2.8472222222222219E-3</v>
      </c>
      <c r="J100" s="208">
        <v>3</v>
      </c>
      <c r="K100" s="208" t="s">
        <v>3462</v>
      </c>
      <c r="L100" s="211"/>
    </row>
    <row r="101" spans="1:12" ht="64.5" thickBot="1" x14ac:dyDescent="0.3">
      <c r="A101" s="207" t="s">
        <v>3553</v>
      </c>
      <c r="B101" s="208" t="s">
        <v>3460</v>
      </c>
      <c r="C101" s="208" t="s">
        <v>3460</v>
      </c>
      <c r="D101" s="208" t="s">
        <v>3460</v>
      </c>
      <c r="E101" s="209">
        <v>42613</v>
      </c>
      <c r="F101" s="210">
        <v>0.54074074074074074</v>
      </c>
      <c r="G101" s="208" t="s">
        <v>3468</v>
      </c>
      <c r="H101" s="210">
        <v>0</v>
      </c>
      <c r="I101" s="210">
        <v>4.1319444444444442E-3</v>
      </c>
      <c r="J101" s="208">
        <v>7</v>
      </c>
      <c r="K101" s="208" t="s">
        <v>3462</v>
      </c>
      <c r="L101" s="211"/>
    </row>
    <row r="102" spans="1:12" ht="64.5" thickBot="1" x14ac:dyDescent="0.3">
      <c r="A102" s="207" t="s">
        <v>3554</v>
      </c>
      <c r="B102" s="208" t="s">
        <v>3460</v>
      </c>
      <c r="C102" s="208" t="s">
        <v>3460</v>
      </c>
      <c r="D102" s="208" t="s">
        <v>3460</v>
      </c>
      <c r="E102" s="209">
        <v>42613</v>
      </c>
      <c r="F102" s="210">
        <v>0.54254629629629625</v>
      </c>
      <c r="G102" s="208" t="s">
        <v>3464</v>
      </c>
      <c r="H102" s="210">
        <v>0</v>
      </c>
      <c r="I102" s="210">
        <v>1.8171296296296297E-3</v>
      </c>
      <c r="J102" s="208">
        <v>1</v>
      </c>
      <c r="K102" s="208" t="s">
        <v>3462</v>
      </c>
      <c r="L102" s="211"/>
    </row>
    <row r="103" spans="1:12" ht="26.25" thickBot="1" x14ac:dyDescent="0.3">
      <c r="A103" s="207" t="s">
        <v>3555</v>
      </c>
      <c r="B103" s="208" t="s">
        <v>3460</v>
      </c>
      <c r="C103" s="208" t="s">
        <v>3460</v>
      </c>
      <c r="D103" s="208" t="s">
        <v>3460</v>
      </c>
      <c r="E103" s="209">
        <v>42613</v>
      </c>
      <c r="F103" s="210">
        <v>0.54298611111111106</v>
      </c>
      <c r="G103" s="208" t="s">
        <v>3470</v>
      </c>
      <c r="H103" s="210">
        <v>0</v>
      </c>
      <c r="I103" s="210">
        <v>2.5694444444444445E-3</v>
      </c>
      <c r="J103" s="208">
        <v>6</v>
      </c>
      <c r="K103" s="208" t="s">
        <v>3462</v>
      </c>
      <c r="L103" s="211"/>
    </row>
    <row r="104" spans="1:12" ht="64.5" thickBot="1" x14ac:dyDescent="0.3">
      <c r="A104" s="207" t="s">
        <v>3556</v>
      </c>
      <c r="B104" s="208" t="s">
        <v>3460</v>
      </c>
      <c r="C104" s="208" t="s">
        <v>3460</v>
      </c>
      <c r="D104" s="208" t="s">
        <v>3460</v>
      </c>
      <c r="E104" s="209">
        <v>42613</v>
      </c>
      <c r="F104" s="210">
        <v>0.54468749999999999</v>
      </c>
      <c r="G104" s="208" t="s">
        <v>3464</v>
      </c>
      <c r="H104" s="210">
        <v>1.1574074074074073E-5</v>
      </c>
      <c r="I104" s="210">
        <v>5.2083333333333333E-4</v>
      </c>
      <c r="J104" s="208">
        <v>3</v>
      </c>
      <c r="K104" s="208" t="s">
        <v>3462</v>
      </c>
      <c r="L104" s="211"/>
    </row>
    <row r="105" spans="1:12" ht="64.5" thickBot="1" x14ac:dyDescent="0.3">
      <c r="A105" s="207" t="s">
        <v>3557</v>
      </c>
      <c r="B105" s="208" t="s">
        <v>3460</v>
      </c>
      <c r="C105" s="208" t="s">
        <v>3460</v>
      </c>
      <c r="D105" s="208" t="s">
        <v>3460</v>
      </c>
      <c r="E105" s="209">
        <v>42613</v>
      </c>
      <c r="F105" s="210">
        <v>0.54569444444444437</v>
      </c>
      <c r="G105" s="208" t="s">
        <v>3464</v>
      </c>
      <c r="H105" s="210">
        <v>0</v>
      </c>
      <c r="I105" s="210">
        <v>6.5509259259259262E-3</v>
      </c>
      <c r="J105" s="208">
        <v>2</v>
      </c>
      <c r="K105" s="208" t="s">
        <v>3462</v>
      </c>
      <c r="L105" s="211"/>
    </row>
    <row r="106" spans="1:12" ht="39" thickBot="1" x14ac:dyDescent="0.3">
      <c r="A106" s="207" t="s">
        <v>3558</v>
      </c>
      <c r="B106" s="208" t="s">
        <v>3460</v>
      </c>
      <c r="C106" s="208" t="s">
        <v>3460</v>
      </c>
      <c r="D106" s="208" t="s">
        <v>3460</v>
      </c>
      <c r="E106" s="209">
        <v>42613</v>
      </c>
      <c r="F106" s="210">
        <v>0.55189814814814808</v>
      </c>
      <c r="G106" s="208" t="s">
        <v>3477</v>
      </c>
      <c r="H106" s="210">
        <v>6.053240740740741E-3</v>
      </c>
      <c r="I106" s="210">
        <v>0</v>
      </c>
      <c r="J106" s="208">
        <v>7</v>
      </c>
      <c r="K106" s="211"/>
      <c r="L106" s="208" t="s">
        <v>3545</v>
      </c>
    </row>
    <row r="107" spans="1:12" ht="64.5" thickBot="1" x14ac:dyDescent="0.3">
      <c r="A107" s="207" t="s">
        <v>3559</v>
      </c>
      <c r="B107" s="208" t="s">
        <v>3460</v>
      </c>
      <c r="C107" s="208" t="s">
        <v>3460</v>
      </c>
      <c r="D107" s="208" t="s">
        <v>3460</v>
      </c>
      <c r="E107" s="209">
        <v>42613</v>
      </c>
      <c r="F107" s="210">
        <v>0.5536226851851852</v>
      </c>
      <c r="G107" s="208" t="s">
        <v>3464</v>
      </c>
      <c r="H107" s="210">
        <v>0</v>
      </c>
      <c r="I107" s="210">
        <v>5.7638888888888887E-3</v>
      </c>
      <c r="J107" s="208">
        <v>2</v>
      </c>
      <c r="K107" s="208" t="s">
        <v>3462</v>
      </c>
      <c r="L107" s="211"/>
    </row>
    <row r="108" spans="1:12" ht="26.25" thickBot="1" x14ac:dyDescent="0.3">
      <c r="A108" s="207" t="s">
        <v>3560</v>
      </c>
      <c r="B108" s="208" t="s">
        <v>3460</v>
      </c>
      <c r="C108" s="208" t="s">
        <v>3460</v>
      </c>
      <c r="D108" s="208" t="s">
        <v>3460</v>
      </c>
      <c r="E108" s="209">
        <v>42613</v>
      </c>
      <c r="F108" s="210">
        <v>0.55576388888888884</v>
      </c>
      <c r="G108" s="208" t="s">
        <v>3473</v>
      </c>
      <c r="H108" s="210">
        <v>3.0092592592592595E-4</v>
      </c>
      <c r="I108" s="210">
        <v>2.1296296296296298E-3</v>
      </c>
      <c r="J108" s="208">
        <v>2</v>
      </c>
      <c r="K108" s="208" t="s">
        <v>3462</v>
      </c>
      <c r="L108" s="211"/>
    </row>
    <row r="109" spans="1:12" ht="64.5" thickBot="1" x14ac:dyDescent="0.3">
      <c r="A109" s="207" t="s">
        <v>3561</v>
      </c>
      <c r="B109" s="208" t="s">
        <v>3460</v>
      </c>
      <c r="C109" s="208" t="s">
        <v>3460</v>
      </c>
      <c r="D109" s="208" t="s">
        <v>3460</v>
      </c>
      <c r="E109" s="209">
        <v>42613</v>
      </c>
      <c r="F109" s="210">
        <v>0.55791666666666673</v>
      </c>
      <c r="G109" s="208" t="s">
        <v>3468</v>
      </c>
      <c r="H109" s="210">
        <v>0</v>
      </c>
      <c r="I109" s="210">
        <v>1.4178240740740741E-2</v>
      </c>
      <c r="J109" s="208">
        <v>6</v>
      </c>
      <c r="K109" s="208" t="s">
        <v>3462</v>
      </c>
      <c r="L109" s="211"/>
    </row>
    <row r="110" spans="1:12" ht="26.25" thickBot="1" x14ac:dyDescent="0.3">
      <c r="A110" s="207" t="s">
        <v>3562</v>
      </c>
      <c r="B110" s="208" t="s">
        <v>3460</v>
      </c>
      <c r="C110" s="208" t="s">
        <v>3460</v>
      </c>
      <c r="D110" s="208" t="s">
        <v>3460</v>
      </c>
      <c r="E110" s="209">
        <v>42613</v>
      </c>
      <c r="F110" s="210">
        <v>0.55865740740740744</v>
      </c>
      <c r="G110" s="208" t="s">
        <v>3495</v>
      </c>
      <c r="H110" s="210">
        <v>3.4722222222222222E-5</v>
      </c>
      <c r="I110" s="210">
        <v>2.2453703703703702E-3</v>
      </c>
      <c r="J110" s="208">
        <v>2</v>
      </c>
      <c r="K110" s="208" t="s">
        <v>3462</v>
      </c>
      <c r="L110" s="211"/>
    </row>
    <row r="111" spans="1:12" ht="39" thickBot="1" x14ac:dyDescent="0.3">
      <c r="A111" s="207" t="s">
        <v>3563</v>
      </c>
      <c r="B111" s="208" t="s">
        <v>3460</v>
      </c>
      <c r="C111" s="208" t="s">
        <v>3460</v>
      </c>
      <c r="D111" s="208" t="s">
        <v>3460</v>
      </c>
      <c r="E111" s="209">
        <v>42613</v>
      </c>
      <c r="F111" s="210">
        <v>0.55969907407407404</v>
      </c>
      <c r="G111" s="208" t="s">
        <v>3481</v>
      </c>
      <c r="H111" s="210">
        <v>0</v>
      </c>
      <c r="I111" s="210">
        <v>9.2129629629629627E-3</v>
      </c>
      <c r="J111" s="208">
        <v>1</v>
      </c>
      <c r="K111" s="208" t="s">
        <v>3462</v>
      </c>
      <c r="L111" s="211"/>
    </row>
    <row r="112" spans="1:12" ht="64.5" thickBot="1" x14ac:dyDescent="0.3">
      <c r="A112" s="207" t="s">
        <v>3564</v>
      </c>
      <c r="B112" s="208" t="s">
        <v>3460</v>
      </c>
      <c r="C112" s="208" t="s">
        <v>3460</v>
      </c>
      <c r="D112" s="208" t="s">
        <v>3460</v>
      </c>
      <c r="E112" s="209">
        <v>42613</v>
      </c>
      <c r="F112" s="210">
        <v>0.5603703703703703</v>
      </c>
      <c r="G112" s="208" t="s">
        <v>3464</v>
      </c>
      <c r="H112" s="210">
        <v>5.4398148148148144E-4</v>
      </c>
      <c r="I112" s="210">
        <v>1.7013888888888892E-3</v>
      </c>
      <c r="J112" s="208">
        <v>2</v>
      </c>
      <c r="K112" s="208" t="s">
        <v>3462</v>
      </c>
      <c r="L112" s="211"/>
    </row>
    <row r="113" spans="1:12" ht="64.5" thickBot="1" x14ac:dyDescent="0.3">
      <c r="A113" s="207" t="s">
        <v>3565</v>
      </c>
      <c r="B113" s="208" t="s">
        <v>3460</v>
      </c>
      <c r="C113" s="208" t="s">
        <v>3460</v>
      </c>
      <c r="D113" s="208" t="s">
        <v>3460</v>
      </c>
      <c r="E113" s="209">
        <v>42613</v>
      </c>
      <c r="F113" s="210">
        <v>0.56127314814814822</v>
      </c>
      <c r="G113" s="208" t="s">
        <v>3464</v>
      </c>
      <c r="H113" s="210">
        <v>9.2592592592592585E-4</v>
      </c>
      <c r="I113" s="210">
        <v>1.5624999999999999E-3</v>
      </c>
      <c r="J113" s="208">
        <v>1</v>
      </c>
      <c r="K113" s="208" t="s">
        <v>3462</v>
      </c>
      <c r="L113" s="211"/>
    </row>
    <row r="114" spans="1:12" ht="39" thickBot="1" x14ac:dyDescent="0.3">
      <c r="A114" s="207" t="s">
        <v>3566</v>
      </c>
      <c r="B114" s="208" t="s">
        <v>3460</v>
      </c>
      <c r="C114" s="208" t="s">
        <v>3460</v>
      </c>
      <c r="D114" s="208" t="s">
        <v>3460</v>
      </c>
      <c r="E114" s="209">
        <v>42613</v>
      </c>
      <c r="F114" s="210">
        <v>0.56259259259259264</v>
      </c>
      <c r="G114" s="208" t="s">
        <v>3473</v>
      </c>
      <c r="H114" s="210">
        <v>1.261574074074074E-3</v>
      </c>
      <c r="I114" s="210">
        <v>2.2222222222222222E-3</v>
      </c>
      <c r="J114" s="208">
        <v>2</v>
      </c>
      <c r="K114" s="208" t="s">
        <v>3493</v>
      </c>
      <c r="L114" s="211"/>
    </row>
    <row r="115" spans="1:12" ht="26.25" thickBot="1" x14ac:dyDescent="0.3">
      <c r="A115" s="207" t="s">
        <v>3567</v>
      </c>
      <c r="B115" s="208" t="s">
        <v>3460</v>
      </c>
      <c r="C115" s="208" t="s">
        <v>3460</v>
      </c>
      <c r="D115" s="208" t="s">
        <v>3460</v>
      </c>
      <c r="E115" s="209">
        <v>42613</v>
      </c>
      <c r="F115" s="210">
        <v>0.56464120370370374</v>
      </c>
      <c r="G115" s="208" t="s">
        <v>3473</v>
      </c>
      <c r="H115" s="210">
        <v>0</v>
      </c>
      <c r="I115" s="210">
        <v>2.7662037037037034E-3</v>
      </c>
      <c r="J115" s="208">
        <v>1</v>
      </c>
      <c r="K115" s="208" t="s">
        <v>3462</v>
      </c>
      <c r="L115" s="211"/>
    </row>
    <row r="116" spans="1:12" ht="51.75" thickBot="1" x14ac:dyDescent="0.3">
      <c r="A116" s="207" t="s">
        <v>3568</v>
      </c>
      <c r="B116" s="208" t="s">
        <v>3460</v>
      </c>
      <c r="C116" s="208" t="s">
        <v>3460</v>
      </c>
      <c r="D116" s="208" t="s">
        <v>3460</v>
      </c>
      <c r="E116" s="209">
        <v>42613</v>
      </c>
      <c r="F116" s="210">
        <v>0.56472222222222224</v>
      </c>
      <c r="G116" s="208" t="s">
        <v>3461</v>
      </c>
      <c r="H116" s="210">
        <v>2.3726851851851851E-3</v>
      </c>
      <c r="I116" s="210">
        <v>1.9907407407407408E-3</v>
      </c>
      <c r="J116" s="208">
        <v>2</v>
      </c>
      <c r="K116" s="208" t="s">
        <v>3462</v>
      </c>
      <c r="L116" s="211"/>
    </row>
    <row r="117" spans="1:12" ht="26.25" thickBot="1" x14ac:dyDescent="0.3">
      <c r="A117" s="207" t="s">
        <v>3566</v>
      </c>
      <c r="B117" s="208" t="s">
        <v>3460</v>
      </c>
      <c r="C117" s="208" t="s">
        <v>3460</v>
      </c>
      <c r="D117" s="208" t="s">
        <v>3460</v>
      </c>
      <c r="E117" s="209">
        <v>42613</v>
      </c>
      <c r="F117" s="210">
        <v>0.5662962962962963</v>
      </c>
      <c r="G117" s="208" t="s">
        <v>3473</v>
      </c>
      <c r="H117" s="210">
        <v>2.0486111111111113E-3</v>
      </c>
      <c r="I117" s="210">
        <v>1.6550925925925926E-3</v>
      </c>
      <c r="J117" s="208">
        <v>1</v>
      </c>
      <c r="K117" s="208" t="s">
        <v>3462</v>
      </c>
      <c r="L117" s="211"/>
    </row>
    <row r="118" spans="1:12" ht="64.5" thickBot="1" x14ac:dyDescent="0.3">
      <c r="A118" s="207" t="s">
        <v>3569</v>
      </c>
      <c r="B118" s="208" t="s">
        <v>3460</v>
      </c>
      <c r="C118" s="208" t="s">
        <v>3460</v>
      </c>
      <c r="D118" s="208" t="s">
        <v>3460</v>
      </c>
      <c r="E118" s="209">
        <v>42613</v>
      </c>
      <c r="F118" s="210">
        <v>0.56724537037037037</v>
      </c>
      <c r="G118" s="208" t="s">
        <v>3464</v>
      </c>
      <c r="H118" s="210">
        <v>1.1574074074074073E-5</v>
      </c>
      <c r="I118" s="210">
        <v>6.5972222222222213E-4</v>
      </c>
      <c r="J118" s="208">
        <v>1</v>
      </c>
      <c r="K118" s="208" t="s">
        <v>3462</v>
      </c>
      <c r="L118" s="211"/>
    </row>
    <row r="119" spans="1:12" ht="51.75" thickBot="1" x14ac:dyDescent="0.3">
      <c r="A119" s="207" t="s">
        <v>3570</v>
      </c>
      <c r="B119" s="208" t="s">
        <v>3460</v>
      </c>
      <c r="C119" s="208" t="s">
        <v>3460</v>
      </c>
      <c r="D119" s="208" t="s">
        <v>3460</v>
      </c>
      <c r="E119" s="209">
        <v>42613</v>
      </c>
      <c r="F119" s="210">
        <v>0.56730324074074068</v>
      </c>
      <c r="G119" s="208" t="s">
        <v>3461</v>
      </c>
      <c r="H119" s="210">
        <v>7.291666666666667E-4</v>
      </c>
      <c r="I119" s="210">
        <v>1.8171296296296297E-3</v>
      </c>
      <c r="J119" s="208">
        <v>4</v>
      </c>
      <c r="K119" s="208" t="s">
        <v>3493</v>
      </c>
      <c r="L119" s="211"/>
    </row>
    <row r="120" spans="1:12" ht="39" thickBot="1" x14ac:dyDescent="0.3">
      <c r="A120" s="207" t="s">
        <v>3571</v>
      </c>
      <c r="B120" s="208" t="s">
        <v>3460</v>
      </c>
      <c r="C120" s="208" t="s">
        <v>3460</v>
      </c>
      <c r="D120" s="208" t="s">
        <v>3460</v>
      </c>
      <c r="E120" s="209">
        <v>42613</v>
      </c>
      <c r="F120" s="210">
        <v>0.56751157407407404</v>
      </c>
      <c r="G120" s="208" t="s">
        <v>3487</v>
      </c>
      <c r="H120" s="210">
        <v>3.8194444444444443E-3</v>
      </c>
      <c r="I120" s="210">
        <v>1.5601851851851851E-2</v>
      </c>
      <c r="J120" s="208">
        <v>7</v>
      </c>
      <c r="K120" s="208" t="s">
        <v>3462</v>
      </c>
      <c r="L120" s="211"/>
    </row>
    <row r="121" spans="1:12" ht="51.75" thickBot="1" x14ac:dyDescent="0.3">
      <c r="A121" s="207" t="s">
        <v>3572</v>
      </c>
      <c r="B121" s="208" t="s">
        <v>3460</v>
      </c>
      <c r="C121" s="208" t="s">
        <v>3460</v>
      </c>
      <c r="D121" s="208" t="s">
        <v>3460</v>
      </c>
      <c r="E121" s="209">
        <v>42613</v>
      </c>
      <c r="F121" s="210">
        <v>0.5682638888888889</v>
      </c>
      <c r="G121" s="208" t="s">
        <v>3461</v>
      </c>
      <c r="H121" s="210">
        <v>2.1759259259259258E-3</v>
      </c>
      <c r="I121" s="210">
        <v>3.5416666666666665E-3</v>
      </c>
      <c r="J121" s="208">
        <v>2</v>
      </c>
      <c r="K121" s="208" t="s">
        <v>3462</v>
      </c>
      <c r="L121" s="211"/>
    </row>
    <row r="122" spans="1:12" ht="51.75" thickBot="1" x14ac:dyDescent="0.3">
      <c r="A122" s="207" t="s">
        <v>3570</v>
      </c>
      <c r="B122" s="208" t="s">
        <v>3460</v>
      </c>
      <c r="C122" s="208" t="s">
        <v>3460</v>
      </c>
      <c r="D122" s="208" t="s">
        <v>3460</v>
      </c>
      <c r="E122" s="209">
        <v>42613</v>
      </c>
      <c r="F122" s="210">
        <v>0.56895833333333334</v>
      </c>
      <c r="G122" s="208" t="s">
        <v>3461</v>
      </c>
      <c r="H122" s="210">
        <v>1.1574074074074073E-5</v>
      </c>
      <c r="I122" s="210">
        <v>1.6435185185185183E-3</v>
      </c>
      <c r="J122" s="208">
        <v>1</v>
      </c>
      <c r="K122" s="208" t="s">
        <v>3462</v>
      </c>
      <c r="L122" s="211"/>
    </row>
    <row r="123" spans="1:12" ht="39" thickBot="1" x14ac:dyDescent="0.3">
      <c r="A123" s="207" t="s">
        <v>3573</v>
      </c>
      <c r="B123" s="208" t="s">
        <v>3460</v>
      </c>
      <c r="C123" s="208" t="s">
        <v>3460</v>
      </c>
      <c r="D123" s="208" t="s">
        <v>3460</v>
      </c>
      <c r="E123" s="209">
        <v>42613</v>
      </c>
      <c r="F123" s="210">
        <v>0.5699305555555555</v>
      </c>
      <c r="G123" s="208" t="s">
        <v>3574</v>
      </c>
      <c r="H123" s="210">
        <v>1.6249999999999997E-2</v>
      </c>
      <c r="I123" s="210">
        <v>2.4074074074074076E-3</v>
      </c>
      <c r="J123" s="208">
        <v>7</v>
      </c>
      <c r="K123" s="208" t="s">
        <v>3496</v>
      </c>
      <c r="L123" s="211"/>
    </row>
    <row r="124" spans="1:12" ht="64.5" thickBot="1" x14ac:dyDescent="0.3">
      <c r="A124" s="207" t="s">
        <v>3575</v>
      </c>
      <c r="B124" s="208" t="s">
        <v>3460</v>
      </c>
      <c r="C124" s="208" t="s">
        <v>3460</v>
      </c>
      <c r="D124" s="208" t="s">
        <v>3460</v>
      </c>
      <c r="E124" s="209">
        <v>42613</v>
      </c>
      <c r="F124" s="210">
        <v>0.57190972222222225</v>
      </c>
      <c r="G124" s="208" t="s">
        <v>3464</v>
      </c>
      <c r="H124" s="210">
        <v>5.6712962962962956E-4</v>
      </c>
      <c r="I124" s="210">
        <v>2.9398148148148148E-3</v>
      </c>
      <c r="J124" s="208">
        <v>1</v>
      </c>
      <c r="K124" s="208" t="s">
        <v>3462</v>
      </c>
      <c r="L124" s="211"/>
    </row>
    <row r="125" spans="1:12" ht="26.25" thickBot="1" x14ac:dyDescent="0.3">
      <c r="A125" s="207" t="s">
        <v>3576</v>
      </c>
      <c r="B125" s="208" t="s">
        <v>3460</v>
      </c>
      <c r="C125" s="208" t="s">
        <v>3460</v>
      </c>
      <c r="D125" s="208" t="s">
        <v>3460</v>
      </c>
      <c r="E125" s="209">
        <v>42613</v>
      </c>
      <c r="F125" s="210">
        <v>0.57265046296296296</v>
      </c>
      <c r="G125" s="208" t="s">
        <v>3473</v>
      </c>
      <c r="H125" s="210">
        <v>1.9675925925925926E-4</v>
      </c>
      <c r="I125" s="210">
        <v>4.363425925925926E-3</v>
      </c>
      <c r="J125" s="208">
        <v>2</v>
      </c>
      <c r="K125" s="208" t="s">
        <v>3462</v>
      </c>
      <c r="L125" s="211"/>
    </row>
    <row r="126" spans="1:12" ht="64.5" thickBot="1" x14ac:dyDescent="0.3">
      <c r="A126" s="207" t="s">
        <v>3577</v>
      </c>
      <c r="B126" s="208" t="s">
        <v>3460</v>
      </c>
      <c r="C126" s="208" t="s">
        <v>3460</v>
      </c>
      <c r="D126" s="208" t="s">
        <v>3460</v>
      </c>
      <c r="E126" s="209">
        <v>42613</v>
      </c>
      <c r="F126" s="210">
        <v>0.57501157407407411</v>
      </c>
      <c r="G126" s="208" t="s">
        <v>3464</v>
      </c>
      <c r="H126" s="210">
        <v>3.7037037037037035E-4</v>
      </c>
      <c r="I126" s="210">
        <v>3.1018518518518522E-3</v>
      </c>
      <c r="J126" s="208">
        <v>1</v>
      </c>
      <c r="K126" s="208" t="s">
        <v>3462</v>
      </c>
      <c r="L126" s="211"/>
    </row>
    <row r="127" spans="1:12" ht="64.5" thickBot="1" x14ac:dyDescent="0.3">
      <c r="A127" s="207" t="s">
        <v>3578</v>
      </c>
      <c r="B127" s="208" t="s">
        <v>3460</v>
      </c>
      <c r="C127" s="208" t="s">
        <v>3460</v>
      </c>
      <c r="D127" s="208" t="s">
        <v>3460</v>
      </c>
      <c r="E127" s="209">
        <v>42613</v>
      </c>
      <c r="F127" s="210">
        <v>0.57694444444444437</v>
      </c>
      <c r="G127" s="208" t="s">
        <v>3468</v>
      </c>
      <c r="H127" s="210">
        <v>7.1527777777777787E-3</v>
      </c>
      <c r="I127" s="210">
        <v>7.013888888888889E-3</v>
      </c>
      <c r="J127" s="208">
        <v>7</v>
      </c>
      <c r="K127" s="208" t="s">
        <v>3462</v>
      </c>
      <c r="L127" s="211"/>
    </row>
    <row r="128" spans="1:12" ht="26.25" thickBot="1" x14ac:dyDescent="0.3">
      <c r="A128" s="207" t="s">
        <v>3579</v>
      </c>
      <c r="B128" s="208" t="s">
        <v>3460</v>
      </c>
      <c r="C128" s="208" t="s">
        <v>3460</v>
      </c>
      <c r="D128" s="208" t="s">
        <v>3460</v>
      </c>
      <c r="E128" s="209">
        <v>42613</v>
      </c>
      <c r="F128" s="210">
        <v>0.58107638888888891</v>
      </c>
      <c r="G128" s="208" t="s">
        <v>3473</v>
      </c>
      <c r="H128" s="210">
        <v>0</v>
      </c>
      <c r="I128" s="210">
        <v>2.5925925925925925E-3</v>
      </c>
      <c r="J128" s="208">
        <v>3</v>
      </c>
      <c r="K128" s="208" t="s">
        <v>3462</v>
      </c>
      <c r="L128" s="211"/>
    </row>
    <row r="129" spans="1:12" ht="64.5" thickBot="1" x14ac:dyDescent="0.3">
      <c r="A129" s="207" t="s">
        <v>3580</v>
      </c>
      <c r="B129" s="208" t="s">
        <v>3460</v>
      </c>
      <c r="C129" s="208" t="s">
        <v>3460</v>
      </c>
      <c r="D129" s="208" t="s">
        <v>3460</v>
      </c>
      <c r="E129" s="209">
        <v>42613</v>
      </c>
      <c r="F129" s="210">
        <v>0.58185185185185184</v>
      </c>
      <c r="G129" s="208" t="s">
        <v>3464</v>
      </c>
      <c r="H129" s="210">
        <v>0</v>
      </c>
      <c r="I129" s="210">
        <v>6.5740740740740733E-3</v>
      </c>
      <c r="J129" s="208">
        <v>2</v>
      </c>
      <c r="K129" s="208" t="s">
        <v>3462</v>
      </c>
      <c r="L129" s="211"/>
    </row>
    <row r="130" spans="1:12" ht="64.5" thickBot="1" x14ac:dyDescent="0.3">
      <c r="A130" s="207" t="s">
        <v>3581</v>
      </c>
      <c r="B130" s="208" t="s">
        <v>3460</v>
      </c>
      <c r="C130" s="208" t="s">
        <v>3460</v>
      </c>
      <c r="D130" s="208" t="s">
        <v>3460</v>
      </c>
      <c r="E130" s="209">
        <v>42613</v>
      </c>
      <c r="F130" s="210">
        <v>0.58530092592592597</v>
      </c>
      <c r="G130" s="208" t="s">
        <v>3468</v>
      </c>
      <c r="H130" s="210">
        <v>0</v>
      </c>
      <c r="I130" s="210">
        <v>2.5624999999999998E-2</v>
      </c>
      <c r="J130" s="208">
        <v>6</v>
      </c>
      <c r="K130" s="208" t="s">
        <v>3462</v>
      </c>
      <c r="L130" s="211"/>
    </row>
    <row r="131" spans="1:12" ht="64.5" thickBot="1" x14ac:dyDescent="0.3">
      <c r="A131" s="207" t="s">
        <v>3582</v>
      </c>
      <c r="B131" s="208" t="s">
        <v>3460</v>
      </c>
      <c r="C131" s="208" t="s">
        <v>3460</v>
      </c>
      <c r="D131" s="208" t="s">
        <v>3460</v>
      </c>
      <c r="E131" s="209">
        <v>42613</v>
      </c>
      <c r="F131" s="210">
        <v>0.58815972222222224</v>
      </c>
      <c r="G131" s="208" t="s">
        <v>3464</v>
      </c>
      <c r="H131" s="210">
        <v>0</v>
      </c>
      <c r="I131" s="210">
        <v>2.3726851851851851E-3</v>
      </c>
      <c r="J131" s="208">
        <v>2</v>
      </c>
      <c r="K131" s="208" t="s">
        <v>3462</v>
      </c>
      <c r="L131" s="211"/>
    </row>
    <row r="132" spans="1:12" ht="64.5" thickBot="1" x14ac:dyDescent="0.3">
      <c r="A132" s="207" t="s">
        <v>3583</v>
      </c>
      <c r="B132" s="208" t="s">
        <v>3460</v>
      </c>
      <c r="C132" s="208" t="s">
        <v>3460</v>
      </c>
      <c r="D132" s="208" t="s">
        <v>3460</v>
      </c>
      <c r="E132" s="209">
        <v>42613</v>
      </c>
      <c r="F132" s="210">
        <v>0.58879629629629626</v>
      </c>
      <c r="G132" s="208" t="s">
        <v>3464</v>
      </c>
      <c r="H132" s="210">
        <v>2.3148148148148147E-5</v>
      </c>
      <c r="I132" s="210">
        <v>2.2569444444444447E-3</v>
      </c>
      <c r="J132" s="208">
        <v>3</v>
      </c>
      <c r="K132" s="208" t="s">
        <v>3462</v>
      </c>
      <c r="L132" s="211"/>
    </row>
    <row r="133" spans="1:12" ht="39" thickBot="1" x14ac:dyDescent="0.3">
      <c r="A133" s="207" t="s">
        <v>3584</v>
      </c>
      <c r="B133" s="208" t="s">
        <v>3460</v>
      </c>
      <c r="C133" s="208" t="s">
        <v>3460</v>
      </c>
      <c r="D133" s="208" t="s">
        <v>3460</v>
      </c>
      <c r="E133" s="209">
        <v>42613</v>
      </c>
      <c r="F133" s="210">
        <v>0.59043981481481478</v>
      </c>
      <c r="G133" s="208" t="s">
        <v>3477</v>
      </c>
      <c r="H133" s="210">
        <v>1.5497685185185186E-2</v>
      </c>
      <c r="I133" s="210">
        <v>5.1273148148148146E-3</v>
      </c>
      <c r="J133" s="208">
        <v>6</v>
      </c>
      <c r="K133" s="208" t="s">
        <v>3462</v>
      </c>
      <c r="L133" s="211"/>
    </row>
    <row r="134" spans="1:12" ht="39" thickBot="1" x14ac:dyDescent="0.3">
      <c r="A134" s="207" t="s">
        <v>3585</v>
      </c>
      <c r="B134" s="208" t="s">
        <v>3460</v>
      </c>
      <c r="C134" s="208" t="s">
        <v>3460</v>
      </c>
      <c r="D134" s="208" t="s">
        <v>3460</v>
      </c>
      <c r="E134" s="209">
        <v>42613</v>
      </c>
      <c r="F134" s="210">
        <v>0.59060185185185188</v>
      </c>
      <c r="G134" s="208" t="s">
        <v>3481</v>
      </c>
      <c r="H134" s="210">
        <v>2.6620370370370372E-4</v>
      </c>
      <c r="I134" s="210">
        <v>1.6435185185185183E-3</v>
      </c>
      <c r="J134" s="208">
        <v>1</v>
      </c>
      <c r="K134" s="208" t="s">
        <v>3462</v>
      </c>
      <c r="L134" s="211"/>
    </row>
    <row r="135" spans="1:12" ht="39" thickBot="1" x14ac:dyDescent="0.3">
      <c r="A135" s="207" t="s">
        <v>3586</v>
      </c>
      <c r="B135" s="208" t="s">
        <v>3460</v>
      </c>
      <c r="C135" s="208" t="s">
        <v>3460</v>
      </c>
      <c r="D135" s="208" t="s">
        <v>3460</v>
      </c>
      <c r="E135" s="209">
        <v>42613</v>
      </c>
      <c r="F135" s="210">
        <v>0.59065972222222218</v>
      </c>
      <c r="G135" s="208" t="s">
        <v>3477</v>
      </c>
      <c r="H135" s="210">
        <v>1.2395833333333335E-2</v>
      </c>
      <c r="I135" s="210">
        <v>0</v>
      </c>
      <c r="J135" s="208">
        <v>6</v>
      </c>
      <c r="K135" s="211"/>
      <c r="L135" s="208" t="s">
        <v>3545</v>
      </c>
    </row>
    <row r="136" spans="1:12" ht="64.5" thickBot="1" x14ac:dyDescent="0.3">
      <c r="A136" s="207" t="s">
        <v>3587</v>
      </c>
      <c r="B136" s="208" t="s">
        <v>3460</v>
      </c>
      <c r="C136" s="208" t="s">
        <v>3460</v>
      </c>
      <c r="D136" s="208" t="s">
        <v>3460</v>
      </c>
      <c r="E136" s="209">
        <v>42613</v>
      </c>
      <c r="F136" s="210">
        <v>0.59075231481481483</v>
      </c>
      <c r="G136" s="208" t="s">
        <v>3464</v>
      </c>
      <c r="H136" s="210">
        <v>0</v>
      </c>
      <c r="I136" s="210">
        <v>1.1921296296296296E-3</v>
      </c>
      <c r="J136" s="208">
        <v>2</v>
      </c>
      <c r="K136" s="208" t="s">
        <v>3462</v>
      </c>
      <c r="L136" s="211"/>
    </row>
    <row r="137" spans="1:12" ht="64.5" thickBot="1" x14ac:dyDescent="0.3">
      <c r="A137" s="207" t="s">
        <v>3588</v>
      </c>
      <c r="B137" s="208" t="s">
        <v>3460</v>
      </c>
      <c r="C137" s="208" t="s">
        <v>3460</v>
      </c>
      <c r="D137" s="208" t="s">
        <v>3460</v>
      </c>
      <c r="E137" s="209">
        <v>42613</v>
      </c>
      <c r="F137" s="210">
        <v>0.59282407407407411</v>
      </c>
      <c r="G137" s="208" t="s">
        <v>3468</v>
      </c>
      <c r="H137" s="210">
        <v>9.7106481481481471E-3</v>
      </c>
      <c r="I137" s="210">
        <v>1.5868055555555555E-2</v>
      </c>
      <c r="J137" s="208">
        <v>7</v>
      </c>
      <c r="K137" s="208" t="s">
        <v>3462</v>
      </c>
      <c r="L137" s="211"/>
    </row>
    <row r="138" spans="1:12" ht="64.5" thickBot="1" x14ac:dyDescent="0.3">
      <c r="A138" s="207" t="s">
        <v>3589</v>
      </c>
      <c r="B138" s="208" t="s">
        <v>3460</v>
      </c>
      <c r="C138" s="208" t="s">
        <v>3460</v>
      </c>
      <c r="D138" s="208" t="s">
        <v>3460</v>
      </c>
      <c r="E138" s="209">
        <v>42613</v>
      </c>
      <c r="F138" s="210">
        <v>0.59663194444444445</v>
      </c>
      <c r="G138" s="208" t="s">
        <v>3464</v>
      </c>
      <c r="H138" s="210">
        <v>0</v>
      </c>
      <c r="I138" s="210">
        <v>1.5509259259259261E-3</v>
      </c>
      <c r="J138" s="208">
        <v>2</v>
      </c>
      <c r="K138" s="208" t="s">
        <v>3462</v>
      </c>
      <c r="L138" s="211"/>
    </row>
    <row r="139" spans="1:12" ht="64.5" thickBot="1" x14ac:dyDescent="0.3">
      <c r="A139" s="207" t="s">
        <v>3590</v>
      </c>
      <c r="B139" s="208" t="s">
        <v>3460</v>
      </c>
      <c r="C139" s="208" t="s">
        <v>3460</v>
      </c>
      <c r="D139" s="208" t="s">
        <v>3460</v>
      </c>
      <c r="E139" s="209">
        <v>42613</v>
      </c>
      <c r="F139" s="210">
        <v>0.60454861111111113</v>
      </c>
      <c r="G139" s="208" t="s">
        <v>3464</v>
      </c>
      <c r="H139" s="210">
        <v>1.1574074074074073E-5</v>
      </c>
      <c r="I139" s="210">
        <v>1.7939814814814815E-3</v>
      </c>
      <c r="J139" s="208">
        <v>3</v>
      </c>
      <c r="K139" s="208" t="s">
        <v>3462</v>
      </c>
      <c r="L139" s="211"/>
    </row>
    <row r="140" spans="1:12" ht="26.25" thickBot="1" x14ac:dyDescent="0.3">
      <c r="A140" s="207" t="s">
        <v>3591</v>
      </c>
      <c r="B140" s="208" t="s">
        <v>3460</v>
      </c>
      <c r="C140" s="208" t="s">
        <v>3460</v>
      </c>
      <c r="D140" s="208" t="s">
        <v>3460</v>
      </c>
      <c r="E140" s="209">
        <v>42613</v>
      </c>
      <c r="F140" s="210">
        <v>0.60629629629629633</v>
      </c>
      <c r="G140" s="208" t="s">
        <v>3473</v>
      </c>
      <c r="H140" s="210">
        <v>1.1574074074074073E-5</v>
      </c>
      <c r="I140" s="210">
        <v>1.6550925925925926E-3</v>
      </c>
      <c r="J140" s="208">
        <v>1</v>
      </c>
      <c r="K140" s="208" t="s">
        <v>3462</v>
      </c>
      <c r="L140" s="211"/>
    </row>
    <row r="141" spans="1:12" ht="64.5" thickBot="1" x14ac:dyDescent="0.3">
      <c r="A141" s="207" t="s">
        <v>3592</v>
      </c>
      <c r="B141" s="208" t="s">
        <v>3460</v>
      </c>
      <c r="C141" s="208" t="s">
        <v>3460</v>
      </c>
      <c r="D141" s="208" t="s">
        <v>3460</v>
      </c>
      <c r="E141" s="209">
        <v>42613</v>
      </c>
      <c r="F141" s="210">
        <v>0.60701388888888885</v>
      </c>
      <c r="G141" s="208" t="s">
        <v>3464</v>
      </c>
      <c r="H141" s="210">
        <v>0</v>
      </c>
      <c r="I141" s="210">
        <v>7.5115740740740742E-3</v>
      </c>
      <c r="J141" s="208">
        <v>2</v>
      </c>
      <c r="K141" s="208" t="s">
        <v>3462</v>
      </c>
      <c r="L141" s="211"/>
    </row>
    <row r="142" spans="1:12" ht="102.75" thickBot="1" x14ac:dyDescent="0.3">
      <c r="A142" s="207" t="s">
        <v>3593</v>
      </c>
      <c r="B142" s="208" t="s">
        <v>3460</v>
      </c>
      <c r="C142" s="208" t="s">
        <v>3460</v>
      </c>
      <c r="D142" s="208" t="s">
        <v>3460</v>
      </c>
      <c r="E142" s="209">
        <v>42613</v>
      </c>
      <c r="F142" s="210">
        <v>0.61037037037037034</v>
      </c>
      <c r="G142" s="208" t="s">
        <v>3487</v>
      </c>
      <c r="H142" s="210">
        <v>6.6898148148148142E-3</v>
      </c>
      <c r="I142" s="210">
        <v>1.7546296296296296E-2</v>
      </c>
      <c r="J142" s="208">
        <v>7</v>
      </c>
      <c r="K142" s="208" t="s">
        <v>3507</v>
      </c>
      <c r="L142" s="211"/>
    </row>
    <row r="143" spans="1:12" ht="39" thickBot="1" x14ac:dyDescent="0.3">
      <c r="A143" s="207" t="s">
        <v>3594</v>
      </c>
      <c r="B143" s="208" t="s">
        <v>3460</v>
      </c>
      <c r="C143" s="208" t="s">
        <v>3460</v>
      </c>
      <c r="D143" s="208" t="s">
        <v>3460</v>
      </c>
      <c r="E143" s="209">
        <v>42613</v>
      </c>
      <c r="F143" s="210">
        <v>0.61452546296296295</v>
      </c>
      <c r="G143" s="208" t="s">
        <v>3477</v>
      </c>
      <c r="H143" s="210">
        <v>5.0578703703703706E-3</v>
      </c>
      <c r="I143" s="210">
        <v>0</v>
      </c>
      <c r="J143" s="208">
        <v>6</v>
      </c>
      <c r="K143" s="211"/>
      <c r="L143" s="208" t="s">
        <v>3545</v>
      </c>
    </row>
    <row r="144" spans="1:12" ht="64.5" thickBot="1" x14ac:dyDescent="0.3">
      <c r="A144" s="207" t="s">
        <v>3595</v>
      </c>
      <c r="B144" s="208" t="s">
        <v>3460</v>
      </c>
      <c r="C144" s="208" t="s">
        <v>3460</v>
      </c>
      <c r="D144" s="208" t="s">
        <v>3460</v>
      </c>
      <c r="E144" s="209">
        <v>42613</v>
      </c>
      <c r="F144" s="210">
        <v>0.61471064814814813</v>
      </c>
      <c r="G144" s="208" t="s">
        <v>3464</v>
      </c>
      <c r="H144" s="210">
        <v>0</v>
      </c>
      <c r="I144" s="210">
        <v>3.3217592592592591E-3</v>
      </c>
      <c r="J144" s="208">
        <v>2</v>
      </c>
      <c r="K144" s="208" t="s">
        <v>3462</v>
      </c>
      <c r="L144" s="211"/>
    </row>
    <row r="145" spans="1:12" ht="51.75" thickBot="1" x14ac:dyDescent="0.3">
      <c r="A145" s="207" t="s">
        <v>3593</v>
      </c>
      <c r="B145" s="208" t="s">
        <v>3460</v>
      </c>
      <c r="C145" s="208" t="s">
        <v>3460</v>
      </c>
      <c r="D145" s="208" t="s">
        <v>3460</v>
      </c>
      <c r="E145" s="209">
        <v>42613</v>
      </c>
      <c r="F145" s="210">
        <v>0.61711805555555554</v>
      </c>
      <c r="G145" s="208" t="s">
        <v>3461</v>
      </c>
      <c r="H145" s="210">
        <v>0</v>
      </c>
      <c r="I145" s="210">
        <v>6.7361111111111103E-3</v>
      </c>
      <c r="J145" s="208">
        <v>3</v>
      </c>
      <c r="K145" s="208" t="s">
        <v>3462</v>
      </c>
      <c r="L145" s="211"/>
    </row>
    <row r="146" spans="1:12" ht="64.5" thickBot="1" x14ac:dyDescent="0.3">
      <c r="A146" s="207" t="s">
        <v>3596</v>
      </c>
      <c r="B146" s="208" t="s">
        <v>3460</v>
      </c>
      <c r="C146" s="208" t="s">
        <v>3460</v>
      </c>
      <c r="D146" s="208" t="s">
        <v>3460</v>
      </c>
      <c r="E146" s="209">
        <v>42613</v>
      </c>
      <c r="F146" s="210">
        <v>0.61712962962962969</v>
      </c>
      <c r="G146" s="208" t="s">
        <v>3464</v>
      </c>
      <c r="H146" s="210">
        <v>0</v>
      </c>
      <c r="I146" s="210">
        <v>3.5416666666666665E-3</v>
      </c>
      <c r="J146" s="208">
        <v>1</v>
      </c>
      <c r="K146" s="208" t="s">
        <v>3462</v>
      </c>
      <c r="L146" s="211"/>
    </row>
    <row r="147" spans="1:12" ht="26.25" thickBot="1" x14ac:dyDescent="0.3">
      <c r="A147" s="207" t="s">
        <v>3597</v>
      </c>
      <c r="B147" s="208" t="s">
        <v>3460</v>
      </c>
      <c r="C147" s="208" t="s">
        <v>3460</v>
      </c>
      <c r="D147" s="208" t="s">
        <v>3460</v>
      </c>
      <c r="E147" s="209">
        <v>42613</v>
      </c>
      <c r="F147" s="210">
        <v>0.62113425925925925</v>
      </c>
      <c r="G147" s="208" t="s">
        <v>3473</v>
      </c>
      <c r="H147" s="210">
        <v>1.9560185185185184E-3</v>
      </c>
      <c r="I147" s="210">
        <v>4.0162037037037033E-3</v>
      </c>
      <c r="J147" s="208">
        <v>3</v>
      </c>
      <c r="K147" s="208" t="s">
        <v>3462</v>
      </c>
      <c r="L147" s="211"/>
    </row>
    <row r="148" spans="1:12" ht="51.75" thickBot="1" x14ac:dyDescent="0.3">
      <c r="A148" s="207" t="s">
        <v>3598</v>
      </c>
      <c r="B148" s="208" t="s">
        <v>3460</v>
      </c>
      <c r="C148" s="208" t="s">
        <v>3460</v>
      </c>
      <c r="D148" s="208" t="s">
        <v>3460</v>
      </c>
      <c r="E148" s="209">
        <v>42613</v>
      </c>
      <c r="F148" s="210">
        <v>0.62124999999999997</v>
      </c>
      <c r="G148" s="208" t="s">
        <v>3461</v>
      </c>
      <c r="H148" s="210">
        <v>2.7893518518518519E-3</v>
      </c>
      <c r="I148" s="210">
        <v>6.5277777777777782E-3</v>
      </c>
      <c r="J148" s="208">
        <v>2</v>
      </c>
      <c r="K148" s="208" t="s">
        <v>3462</v>
      </c>
      <c r="L148" s="211"/>
    </row>
    <row r="149" spans="1:12" ht="39" thickBot="1" x14ac:dyDescent="0.3">
      <c r="A149" s="207" t="s">
        <v>3599</v>
      </c>
      <c r="B149" s="208" t="s">
        <v>3460</v>
      </c>
      <c r="C149" s="208" t="s">
        <v>3460</v>
      </c>
      <c r="D149" s="208" t="s">
        <v>3460</v>
      </c>
      <c r="E149" s="209">
        <v>42613</v>
      </c>
      <c r="F149" s="210">
        <v>0.62174768518518519</v>
      </c>
      <c r="G149" s="208" t="s">
        <v>3481</v>
      </c>
      <c r="H149" s="210">
        <v>1.7245370370370372E-3</v>
      </c>
      <c r="I149" s="210">
        <v>1.3194444444444443E-3</v>
      </c>
      <c r="J149" s="208">
        <v>1</v>
      </c>
      <c r="K149" s="208" t="s">
        <v>3462</v>
      </c>
      <c r="L149" s="211"/>
    </row>
    <row r="150" spans="1:12" ht="102.75" thickBot="1" x14ac:dyDescent="0.3">
      <c r="A150" s="207" t="s">
        <v>3600</v>
      </c>
      <c r="B150" s="208" t="s">
        <v>3460</v>
      </c>
      <c r="C150" s="208" t="s">
        <v>3460</v>
      </c>
      <c r="D150" s="208" t="s">
        <v>3460</v>
      </c>
      <c r="E150" s="209">
        <v>42613</v>
      </c>
      <c r="F150" s="210">
        <v>0.62209490740740747</v>
      </c>
      <c r="G150" s="208" t="s">
        <v>3481</v>
      </c>
      <c r="H150" s="210">
        <v>1.3888888888888889E-3</v>
      </c>
      <c r="I150" s="210">
        <v>3.4722222222222224E-4</v>
      </c>
      <c r="J150" s="208">
        <v>1</v>
      </c>
      <c r="K150" s="208" t="s">
        <v>3507</v>
      </c>
      <c r="L150" s="211"/>
    </row>
    <row r="151" spans="1:12" ht="77.25" thickBot="1" x14ac:dyDescent="0.3">
      <c r="A151" s="207" t="s">
        <v>3601</v>
      </c>
      <c r="B151" s="208" t="s">
        <v>3460</v>
      </c>
      <c r="C151" s="208" t="s">
        <v>3460</v>
      </c>
      <c r="D151" s="208" t="s">
        <v>3460</v>
      </c>
      <c r="E151" s="209">
        <v>42613</v>
      </c>
      <c r="F151" s="210">
        <v>0.62236111111111114</v>
      </c>
      <c r="G151" s="208" t="s">
        <v>3464</v>
      </c>
      <c r="H151" s="210">
        <v>4.5138888888888893E-3</v>
      </c>
      <c r="I151" s="210">
        <v>1.2152777777777778E-3</v>
      </c>
      <c r="J151" s="208">
        <v>3</v>
      </c>
      <c r="K151" s="208" t="s">
        <v>3474</v>
      </c>
      <c r="L151" s="211"/>
    </row>
    <row r="152" spans="1:12" ht="64.5" thickBot="1" x14ac:dyDescent="0.3">
      <c r="A152" s="207" t="s">
        <v>3602</v>
      </c>
      <c r="B152" s="208" t="s">
        <v>3460</v>
      </c>
      <c r="C152" s="208" t="s">
        <v>3460</v>
      </c>
      <c r="D152" s="208" t="s">
        <v>3460</v>
      </c>
      <c r="E152" s="209">
        <v>42613</v>
      </c>
      <c r="F152" s="210">
        <v>0.62300925925925921</v>
      </c>
      <c r="G152" s="208" t="s">
        <v>3468</v>
      </c>
      <c r="H152" s="210">
        <v>5.2314814814814819E-3</v>
      </c>
      <c r="I152" s="210">
        <v>8.4837962962962966E-3</v>
      </c>
      <c r="J152" s="208">
        <v>6</v>
      </c>
      <c r="K152" s="208" t="s">
        <v>3462</v>
      </c>
      <c r="L152" s="211"/>
    </row>
    <row r="153" spans="1:12" ht="26.25" thickBot="1" x14ac:dyDescent="0.3">
      <c r="A153" s="207" t="s">
        <v>3603</v>
      </c>
      <c r="B153" s="208" t="s">
        <v>3460</v>
      </c>
      <c r="C153" s="208" t="s">
        <v>3460</v>
      </c>
      <c r="D153" s="208" t="s">
        <v>3460</v>
      </c>
      <c r="E153" s="209">
        <v>42613</v>
      </c>
      <c r="F153" s="210">
        <v>0.62523148148148155</v>
      </c>
      <c r="G153" s="208" t="s">
        <v>3473</v>
      </c>
      <c r="H153" s="210">
        <v>2.3148148148148147E-5</v>
      </c>
      <c r="I153" s="210">
        <v>2.4421296296296296E-3</v>
      </c>
      <c r="J153" s="208">
        <v>1</v>
      </c>
      <c r="K153" s="208" t="s">
        <v>3462</v>
      </c>
      <c r="L153" s="211"/>
    </row>
    <row r="154" spans="1:12" ht="51.75" thickBot="1" x14ac:dyDescent="0.3">
      <c r="A154" s="207" t="s">
        <v>3600</v>
      </c>
      <c r="B154" s="208" t="s">
        <v>3460</v>
      </c>
      <c r="C154" s="208" t="s">
        <v>3460</v>
      </c>
      <c r="D154" s="208" t="s">
        <v>3460</v>
      </c>
      <c r="E154" s="209">
        <v>42613</v>
      </c>
      <c r="F154" s="210">
        <v>0.62553240740740745</v>
      </c>
      <c r="G154" s="208" t="s">
        <v>3461</v>
      </c>
      <c r="H154" s="210">
        <v>0</v>
      </c>
      <c r="I154" s="210">
        <v>3.425925925925926E-3</v>
      </c>
      <c r="J154" s="208">
        <v>2</v>
      </c>
      <c r="K154" s="208" t="s">
        <v>3493</v>
      </c>
      <c r="L154" s="211"/>
    </row>
    <row r="155" spans="1:12" ht="26.25" thickBot="1" x14ac:dyDescent="0.3">
      <c r="A155" s="207" t="s">
        <v>3604</v>
      </c>
      <c r="B155" s="208" t="s">
        <v>3460</v>
      </c>
      <c r="C155" s="208" t="s">
        <v>3460</v>
      </c>
      <c r="D155" s="208" t="s">
        <v>3460</v>
      </c>
      <c r="E155" s="209">
        <v>42613</v>
      </c>
      <c r="F155" s="210">
        <v>0.62785879629629626</v>
      </c>
      <c r="G155" s="208" t="s">
        <v>3495</v>
      </c>
      <c r="H155" s="210">
        <v>0</v>
      </c>
      <c r="I155" s="210">
        <v>3.1944444444444442E-3</v>
      </c>
      <c r="J155" s="208">
        <v>3</v>
      </c>
      <c r="K155" s="208" t="s">
        <v>3462</v>
      </c>
      <c r="L155" s="211"/>
    </row>
    <row r="156" spans="1:12" ht="77.25" thickBot="1" x14ac:dyDescent="0.3">
      <c r="A156" s="207" t="s">
        <v>3605</v>
      </c>
      <c r="B156" s="208" t="s">
        <v>3460</v>
      </c>
      <c r="C156" s="208" t="s">
        <v>3460</v>
      </c>
      <c r="D156" s="208" t="s">
        <v>3460</v>
      </c>
      <c r="E156" s="209">
        <v>42613</v>
      </c>
      <c r="F156" s="210">
        <v>0.62834490740740734</v>
      </c>
      <c r="G156" s="208" t="s">
        <v>3464</v>
      </c>
      <c r="H156" s="210">
        <v>1.1574074074074073E-5</v>
      </c>
      <c r="I156" s="210">
        <v>2.9398148148148148E-3</v>
      </c>
      <c r="J156" s="208">
        <v>1</v>
      </c>
      <c r="K156" s="208" t="s">
        <v>3474</v>
      </c>
      <c r="L156" s="211"/>
    </row>
    <row r="157" spans="1:12" ht="51.75" thickBot="1" x14ac:dyDescent="0.3">
      <c r="A157" s="207" t="s">
        <v>3600</v>
      </c>
      <c r="B157" s="208" t="s">
        <v>3460</v>
      </c>
      <c r="C157" s="208" t="s">
        <v>3460</v>
      </c>
      <c r="D157" s="208" t="s">
        <v>3460</v>
      </c>
      <c r="E157" s="209">
        <v>42613</v>
      </c>
      <c r="F157" s="210">
        <v>0.63037037037037036</v>
      </c>
      <c r="G157" s="208" t="s">
        <v>3461</v>
      </c>
      <c r="H157" s="210">
        <v>2.9282407407407412E-3</v>
      </c>
      <c r="I157" s="210">
        <v>1.8981481481481482E-3</v>
      </c>
      <c r="J157" s="208">
        <v>1</v>
      </c>
      <c r="K157" s="208" t="s">
        <v>3462</v>
      </c>
      <c r="L157" s="211"/>
    </row>
    <row r="158" spans="1:12" ht="102.75" thickBot="1" x14ac:dyDescent="0.3">
      <c r="A158" s="207" t="s">
        <v>3606</v>
      </c>
      <c r="B158" s="208" t="s">
        <v>3460</v>
      </c>
      <c r="C158" s="208" t="s">
        <v>3460</v>
      </c>
      <c r="D158" s="208" t="s">
        <v>3460</v>
      </c>
      <c r="E158" s="209">
        <v>42613</v>
      </c>
      <c r="F158" s="210">
        <v>0.63127314814814817</v>
      </c>
      <c r="G158" s="208" t="s">
        <v>3461</v>
      </c>
      <c r="H158" s="210">
        <v>1.9675925925925926E-4</v>
      </c>
      <c r="I158" s="210">
        <v>5.5555555555555558E-3</v>
      </c>
      <c r="J158" s="208">
        <v>2</v>
      </c>
      <c r="K158" s="208" t="s">
        <v>3607</v>
      </c>
      <c r="L158" s="211"/>
    </row>
    <row r="159" spans="1:12" ht="26.25" thickBot="1" x14ac:dyDescent="0.3">
      <c r="A159" s="207" t="s">
        <v>3608</v>
      </c>
      <c r="B159" s="208" t="s">
        <v>3460</v>
      </c>
      <c r="C159" s="208" t="s">
        <v>3460</v>
      </c>
      <c r="D159" s="208" t="s">
        <v>3460</v>
      </c>
      <c r="E159" s="209">
        <v>42613</v>
      </c>
      <c r="F159" s="210">
        <v>0.63192129629629623</v>
      </c>
      <c r="G159" s="208" t="s">
        <v>3495</v>
      </c>
      <c r="H159" s="210">
        <v>6.7129629629629625E-4</v>
      </c>
      <c r="I159" s="210">
        <v>4.6296296296296293E-4</v>
      </c>
      <c r="J159" s="208">
        <v>2</v>
      </c>
      <c r="K159" s="208" t="s">
        <v>3462</v>
      </c>
      <c r="L159" s="211"/>
    </row>
    <row r="160" spans="1:12" ht="39" thickBot="1" x14ac:dyDescent="0.3">
      <c r="A160" s="207" t="s">
        <v>3601</v>
      </c>
      <c r="B160" s="208" t="s">
        <v>3460</v>
      </c>
      <c r="C160" s="208" t="s">
        <v>3460</v>
      </c>
      <c r="D160" s="208" t="s">
        <v>3460</v>
      </c>
      <c r="E160" s="209">
        <v>42613</v>
      </c>
      <c r="F160" s="210">
        <v>0.6324305555555555</v>
      </c>
      <c r="G160" s="208" t="s">
        <v>3477</v>
      </c>
      <c r="H160" s="210">
        <v>6.4814814814814813E-4</v>
      </c>
      <c r="I160" s="210">
        <v>9.4097222222222238E-3</v>
      </c>
      <c r="J160" s="208">
        <v>6</v>
      </c>
      <c r="K160" s="208" t="s">
        <v>3462</v>
      </c>
      <c r="L160" s="211"/>
    </row>
    <row r="161" spans="1:12" ht="26.25" thickBot="1" x14ac:dyDescent="0.3">
      <c r="A161" s="207" t="s">
        <v>3609</v>
      </c>
      <c r="B161" s="208" t="s">
        <v>3460</v>
      </c>
      <c r="C161" s="208" t="s">
        <v>3460</v>
      </c>
      <c r="D161" s="208" t="s">
        <v>3460</v>
      </c>
      <c r="E161" s="209">
        <v>42613</v>
      </c>
      <c r="F161" s="210">
        <v>0.63271990740740736</v>
      </c>
      <c r="G161" s="208" t="s">
        <v>3473</v>
      </c>
      <c r="H161" s="210">
        <v>1.1574074074074073E-5</v>
      </c>
      <c r="I161" s="210">
        <v>2.7083333333333334E-3</v>
      </c>
      <c r="J161" s="208">
        <v>3</v>
      </c>
      <c r="K161" s="208" t="s">
        <v>3462</v>
      </c>
      <c r="L161" s="211"/>
    </row>
    <row r="162" spans="1:12" ht="39" thickBot="1" x14ac:dyDescent="0.3">
      <c r="A162" s="207" t="s">
        <v>3605</v>
      </c>
      <c r="B162" s="208" t="s">
        <v>3460</v>
      </c>
      <c r="C162" s="208" t="s">
        <v>3460</v>
      </c>
      <c r="D162" s="208" t="s">
        <v>3460</v>
      </c>
      <c r="E162" s="209">
        <v>42613</v>
      </c>
      <c r="F162" s="210">
        <v>0.63306712962962963</v>
      </c>
      <c r="G162" s="208" t="s">
        <v>3477</v>
      </c>
      <c r="H162" s="210">
        <v>4.0856481481481481E-3</v>
      </c>
      <c r="I162" s="210">
        <v>6.2500000000000001E-4</v>
      </c>
      <c r="J162" s="208">
        <v>6</v>
      </c>
      <c r="K162" s="208" t="s">
        <v>3462</v>
      </c>
      <c r="L162" s="211"/>
    </row>
    <row r="163" spans="1:12" ht="39" thickBot="1" x14ac:dyDescent="0.3">
      <c r="A163" s="207" t="s">
        <v>3610</v>
      </c>
      <c r="B163" s="208" t="s">
        <v>3460</v>
      </c>
      <c r="C163" s="208" t="s">
        <v>3460</v>
      </c>
      <c r="D163" s="208" t="s">
        <v>3460</v>
      </c>
      <c r="E163" s="209">
        <v>42613</v>
      </c>
      <c r="F163" s="210">
        <v>0.63598379629629631</v>
      </c>
      <c r="G163" s="208" t="s">
        <v>3487</v>
      </c>
      <c r="H163" s="210">
        <v>5.7754629629629623E-3</v>
      </c>
      <c r="I163" s="210">
        <v>2.5428240740740741E-2</v>
      </c>
      <c r="J163" s="208">
        <v>7</v>
      </c>
      <c r="K163" s="208" t="s">
        <v>3462</v>
      </c>
      <c r="L163" s="211"/>
    </row>
    <row r="164" spans="1:12" ht="64.5" thickBot="1" x14ac:dyDescent="0.3">
      <c r="A164" s="207" t="s">
        <v>3611</v>
      </c>
      <c r="B164" s="208" t="s">
        <v>3460</v>
      </c>
      <c r="C164" s="208" t="s">
        <v>3460</v>
      </c>
      <c r="D164" s="208" t="s">
        <v>3460</v>
      </c>
      <c r="E164" s="209">
        <v>42613</v>
      </c>
      <c r="F164" s="210">
        <v>0.6383564814814815</v>
      </c>
      <c r="G164" s="208" t="s">
        <v>3464</v>
      </c>
      <c r="H164" s="210">
        <v>0</v>
      </c>
      <c r="I164" s="210">
        <v>6.3194444444444444E-3</v>
      </c>
      <c r="J164" s="208">
        <v>2</v>
      </c>
      <c r="K164" s="208" t="s">
        <v>3462</v>
      </c>
      <c r="L164" s="211"/>
    </row>
    <row r="165" spans="1:12" ht="64.5" thickBot="1" x14ac:dyDescent="0.3">
      <c r="A165" s="207" t="s">
        <v>3612</v>
      </c>
      <c r="B165" s="208" t="s">
        <v>3460</v>
      </c>
      <c r="C165" s="208" t="s">
        <v>3460</v>
      </c>
      <c r="D165" s="208" t="s">
        <v>3460</v>
      </c>
      <c r="E165" s="209">
        <v>42613</v>
      </c>
      <c r="F165" s="210">
        <v>0.63859953703703709</v>
      </c>
      <c r="G165" s="208" t="s">
        <v>3464</v>
      </c>
      <c r="H165" s="210">
        <v>1.1574074074074073E-5</v>
      </c>
      <c r="I165" s="210">
        <v>9.4907407407407408E-4</v>
      </c>
      <c r="J165" s="208">
        <v>3</v>
      </c>
      <c r="K165" s="208" t="s">
        <v>3462</v>
      </c>
      <c r="L165" s="211"/>
    </row>
    <row r="166" spans="1:12" ht="64.5" thickBot="1" x14ac:dyDescent="0.3">
      <c r="A166" s="207" t="s">
        <v>3613</v>
      </c>
      <c r="B166" s="208" t="s">
        <v>3460</v>
      </c>
      <c r="C166" s="208" t="s">
        <v>3460</v>
      </c>
      <c r="D166" s="208" t="s">
        <v>3460</v>
      </c>
      <c r="E166" s="209">
        <v>42613</v>
      </c>
      <c r="F166" s="210">
        <v>0.63896990740740744</v>
      </c>
      <c r="G166" s="208" t="s">
        <v>3464</v>
      </c>
      <c r="H166" s="210">
        <v>2.3148148148148147E-5</v>
      </c>
      <c r="I166" s="210">
        <v>2.0949074074074073E-3</v>
      </c>
      <c r="J166" s="208">
        <v>1</v>
      </c>
      <c r="K166" s="208" t="s">
        <v>3462</v>
      </c>
      <c r="L166" s="211"/>
    </row>
    <row r="167" spans="1:12" ht="51.75" thickBot="1" x14ac:dyDescent="0.3">
      <c r="A167" s="207" t="s">
        <v>3614</v>
      </c>
      <c r="B167" s="208" t="s">
        <v>3460</v>
      </c>
      <c r="C167" s="208" t="s">
        <v>3460</v>
      </c>
      <c r="D167" s="208" t="s">
        <v>3460</v>
      </c>
      <c r="E167" s="209">
        <v>42613</v>
      </c>
      <c r="F167" s="210">
        <v>0.64140046296296294</v>
      </c>
      <c r="G167" s="208" t="s">
        <v>3461</v>
      </c>
      <c r="H167" s="210">
        <v>0</v>
      </c>
      <c r="I167" s="210">
        <v>1.4351851851851854E-3</v>
      </c>
      <c r="J167" s="208">
        <v>3</v>
      </c>
      <c r="K167" s="208" t="s">
        <v>3462</v>
      </c>
      <c r="L167" s="211"/>
    </row>
    <row r="168" spans="1:12" ht="26.25" thickBot="1" x14ac:dyDescent="0.3">
      <c r="A168" s="207" t="s">
        <v>3615</v>
      </c>
      <c r="B168" s="208" t="s">
        <v>3460</v>
      </c>
      <c r="C168" s="208" t="s">
        <v>3460</v>
      </c>
      <c r="D168" s="208" t="s">
        <v>3460</v>
      </c>
      <c r="E168" s="209">
        <v>42613</v>
      </c>
      <c r="F168" s="210">
        <v>0.6419907407407407</v>
      </c>
      <c r="G168" s="208" t="s">
        <v>3473</v>
      </c>
      <c r="H168" s="210">
        <v>1.1574074074074073E-5</v>
      </c>
      <c r="I168" s="210">
        <v>1.8750000000000001E-3</v>
      </c>
      <c r="J168" s="208">
        <v>1</v>
      </c>
      <c r="K168" s="208" t="s">
        <v>3462</v>
      </c>
      <c r="L168" s="211"/>
    </row>
    <row r="169" spans="1:12" ht="64.5" thickBot="1" x14ac:dyDescent="0.3">
      <c r="A169" s="207" t="s">
        <v>3606</v>
      </c>
      <c r="B169" s="208" t="s">
        <v>3460</v>
      </c>
      <c r="C169" s="208" t="s">
        <v>3460</v>
      </c>
      <c r="D169" s="208" t="s">
        <v>3460</v>
      </c>
      <c r="E169" s="209">
        <v>42613</v>
      </c>
      <c r="F169" s="210">
        <v>0.64228009259259256</v>
      </c>
      <c r="G169" s="208" t="s">
        <v>3468</v>
      </c>
      <c r="H169" s="210">
        <v>1.7939814814814815E-3</v>
      </c>
      <c r="I169" s="210">
        <v>9.2013888888888892E-3</v>
      </c>
      <c r="J169" s="208">
        <v>6</v>
      </c>
      <c r="K169" s="208" t="s">
        <v>3462</v>
      </c>
      <c r="L169" s="211"/>
    </row>
    <row r="170" spans="1:12" ht="39" thickBot="1" x14ac:dyDescent="0.3">
      <c r="A170" s="207" t="s">
        <v>3616</v>
      </c>
      <c r="B170" s="208" t="s">
        <v>3460</v>
      </c>
      <c r="C170" s="208" t="s">
        <v>3460</v>
      </c>
      <c r="D170" s="208" t="s">
        <v>3460</v>
      </c>
      <c r="E170" s="209">
        <v>42613</v>
      </c>
      <c r="F170" s="210">
        <v>0.64291666666666669</v>
      </c>
      <c r="G170" s="208" t="s">
        <v>3481</v>
      </c>
      <c r="H170" s="210">
        <v>1.3310185185185185E-3</v>
      </c>
      <c r="I170" s="210">
        <v>9.1435185185185185E-4</v>
      </c>
      <c r="J170" s="208">
        <v>1</v>
      </c>
      <c r="K170" s="208" t="s">
        <v>3462</v>
      </c>
      <c r="L170" s="211"/>
    </row>
    <row r="171" spans="1:12" ht="90" thickBot="1" x14ac:dyDescent="0.3">
      <c r="A171" s="207" t="s">
        <v>3617</v>
      </c>
      <c r="B171" s="208" t="s">
        <v>3460</v>
      </c>
      <c r="C171" s="208" t="s">
        <v>3460</v>
      </c>
      <c r="D171" s="208" t="s">
        <v>3460</v>
      </c>
      <c r="E171" s="209">
        <v>42613</v>
      </c>
      <c r="F171" s="210">
        <v>0.64572916666666669</v>
      </c>
      <c r="G171" s="208" t="s">
        <v>3470</v>
      </c>
      <c r="H171" s="210">
        <v>1.2361111111111113E-2</v>
      </c>
      <c r="I171" s="210">
        <v>9.7453703703703713E-3</v>
      </c>
      <c r="J171" s="208">
        <v>7</v>
      </c>
      <c r="K171" s="208" t="s">
        <v>3618</v>
      </c>
      <c r="L171" s="211"/>
    </row>
    <row r="172" spans="1:12" ht="64.5" thickBot="1" x14ac:dyDescent="0.3">
      <c r="A172" s="207" t="s">
        <v>3619</v>
      </c>
      <c r="B172" s="208" t="s">
        <v>3460</v>
      </c>
      <c r="C172" s="208" t="s">
        <v>3460</v>
      </c>
      <c r="D172" s="208" t="s">
        <v>3460</v>
      </c>
      <c r="E172" s="209">
        <v>42613</v>
      </c>
      <c r="F172" s="210">
        <v>0.64840277777777777</v>
      </c>
      <c r="G172" s="208" t="s">
        <v>3464</v>
      </c>
      <c r="H172" s="210">
        <v>0</v>
      </c>
      <c r="I172" s="210">
        <v>1.1111111111111111E-3</v>
      </c>
      <c r="J172" s="208">
        <v>2</v>
      </c>
      <c r="K172" s="208" t="s">
        <v>3462</v>
      </c>
      <c r="L172" s="211"/>
    </row>
    <row r="173" spans="1:12" ht="39" thickBot="1" x14ac:dyDescent="0.3">
      <c r="A173" s="207" t="s">
        <v>3620</v>
      </c>
      <c r="B173" s="208" t="s">
        <v>3460</v>
      </c>
      <c r="C173" s="208" t="s">
        <v>3460</v>
      </c>
      <c r="D173" s="208" t="s">
        <v>3460</v>
      </c>
      <c r="E173" s="209">
        <v>42613</v>
      </c>
      <c r="F173" s="210">
        <v>0.64937500000000004</v>
      </c>
      <c r="G173" s="208" t="s">
        <v>3481</v>
      </c>
      <c r="H173" s="210">
        <v>1.261574074074074E-3</v>
      </c>
      <c r="I173" s="210">
        <v>6.4583333333333333E-3</v>
      </c>
      <c r="J173" s="208">
        <v>1</v>
      </c>
      <c r="K173" s="208" t="s">
        <v>3462</v>
      </c>
      <c r="L173" s="211"/>
    </row>
    <row r="174" spans="1:12" ht="39" thickBot="1" x14ac:dyDescent="0.3">
      <c r="A174" s="207" t="s">
        <v>3617</v>
      </c>
      <c r="B174" s="208" t="s">
        <v>3460</v>
      </c>
      <c r="C174" s="208" t="s">
        <v>3460</v>
      </c>
      <c r="D174" s="208" t="s">
        <v>3460</v>
      </c>
      <c r="E174" s="209">
        <v>42613</v>
      </c>
      <c r="F174" s="210">
        <v>0.65181712962962968</v>
      </c>
      <c r="G174" s="208" t="s">
        <v>3481</v>
      </c>
      <c r="H174" s="210">
        <v>3.645833333333333E-3</v>
      </c>
      <c r="I174" s="210">
        <v>2.4305555555555556E-3</v>
      </c>
      <c r="J174" s="208">
        <v>1</v>
      </c>
      <c r="K174" s="208" t="s">
        <v>3462</v>
      </c>
      <c r="L174" s="211"/>
    </row>
    <row r="175" spans="1:12" ht="64.5" thickBot="1" x14ac:dyDescent="0.3">
      <c r="A175" s="207" t="s">
        <v>3621</v>
      </c>
      <c r="B175" s="208" t="s">
        <v>3460</v>
      </c>
      <c r="C175" s="208" t="s">
        <v>3460</v>
      </c>
      <c r="D175" s="208" t="s">
        <v>3460</v>
      </c>
      <c r="E175" s="209">
        <v>42613</v>
      </c>
      <c r="F175" s="210">
        <v>0.65454861111111107</v>
      </c>
      <c r="G175" s="208" t="s">
        <v>3468</v>
      </c>
      <c r="H175" s="210">
        <v>8.113425925925925E-3</v>
      </c>
      <c r="I175" s="210">
        <v>8.6342592592592599E-3</v>
      </c>
      <c r="J175" s="208">
        <v>7</v>
      </c>
      <c r="K175" s="208" t="s">
        <v>3462</v>
      </c>
      <c r="L175" s="211"/>
    </row>
    <row r="176" spans="1:12" ht="26.25" thickBot="1" x14ac:dyDescent="0.3">
      <c r="A176" s="207" t="s">
        <v>3622</v>
      </c>
      <c r="B176" s="208" t="s">
        <v>3460</v>
      </c>
      <c r="C176" s="208" t="s">
        <v>3460</v>
      </c>
      <c r="D176" s="208" t="s">
        <v>3460</v>
      </c>
      <c r="E176" s="209">
        <v>42613</v>
      </c>
      <c r="F176" s="210">
        <v>0.65709490740740739</v>
      </c>
      <c r="G176" s="208" t="s">
        <v>3473</v>
      </c>
      <c r="H176" s="210">
        <v>0</v>
      </c>
      <c r="I176" s="210">
        <v>2.8356481481481479E-3</v>
      </c>
      <c r="J176" s="208">
        <v>2</v>
      </c>
      <c r="K176" s="208" t="s">
        <v>3462</v>
      </c>
      <c r="L176" s="211"/>
    </row>
    <row r="177" spans="1:12" ht="64.5" thickBot="1" x14ac:dyDescent="0.3">
      <c r="A177" s="207" t="s">
        <v>3623</v>
      </c>
      <c r="B177" s="208" t="s">
        <v>3460</v>
      </c>
      <c r="C177" s="208" t="s">
        <v>3460</v>
      </c>
      <c r="D177" s="208" t="s">
        <v>3460</v>
      </c>
      <c r="E177" s="209">
        <v>42613</v>
      </c>
      <c r="F177" s="210">
        <v>0.65979166666666667</v>
      </c>
      <c r="G177" s="208" t="s">
        <v>3468</v>
      </c>
      <c r="H177" s="210">
        <v>1.0798611111111111E-2</v>
      </c>
      <c r="I177" s="210">
        <v>5.2314814814814819E-3</v>
      </c>
      <c r="J177" s="208">
        <v>7</v>
      </c>
      <c r="K177" s="208" t="s">
        <v>3462</v>
      </c>
      <c r="L177" s="211"/>
    </row>
    <row r="178" spans="1:12" ht="51.75" thickBot="1" x14ac:dyDescent="0.3">
      <c r="A178" s="207" t="s">
        <v>3624</v>
      </c>
      <c r="B178" s="208" t="s">
        <v>3460</v>
      </c>
      <c r="C178" s="208" t="s">
        <v>3460</v>
      </c>
      <c r="D178" s="208" t="s">
        <v>3460</v>
      </c>
      <c r="E178" s="209">
        <v>42613</v>
      </c>
      <c r="F178" s="210">
        <v>0.66092592592592592</v>
      </c>
      <c r="G178" s="208" t="s">
        <v>3461</v>
      </c>
      <c r="H178" s="210">
        <v>7.175925925925927E-4</v>
      </c>
      <c r="I178" s="210">
        <v>3.8194444444444443E-3</v>
      </c>
      <c r="J178" s="208">
        <v>2</v>
      </c>
      <c r="K178" s="208" t="s">
        <v>3462</v>
      </c>
      <c r="L178" s="211"/>
    </row>
    <row r="179" spans="1:12" ht="64.5" thickBot="1" x14ac:dyDescent="0.3">
      <c r="A179" s="207" t="s">
        <v>3625</v>
      </c>
      <c r="B179" s="208" t="s">
        <v>3460</v>
      </c>
      <c r="C179" s="208" t="s">
        <v>3460</v>
      </c>
      <c r="D179" s="208" t="s">
        <v>3460</v>
      </c>
      <c r="E179" s="209">
        <v>42613</v>
      </c>
      <c r="F179" s="210">
        <v>0.66289351851851852</v>
      </c>
      <c r="G179" s="208" t="s">
        <v>3468</v>
      </c>
      <c r="H179" s="210">
        <v>7.8125E-3</v>
      </c>
      <c r="I179" s="210">
        <v>2.0601851851851854E-2</v>
      </c>
      <c r="J179" s="208">
        <v>6</v>
      </c>
      <c r="K179" s="208" t="s">
        <v>3462</v>
      </c>
      <c r="L179" s="211"/>
    </row>
    <row r="180" spans="1:12" ht="64.5" thickBot="1" x14ac:dyDescent="0.3">
      <c r="A180" s="207" t="s">
        <v>3626</v>
      </c>
      <c r="B180" s="208" t="s">
        <v>3460</v>
      </c>
      <c r="C180" s="208" t="s">
        <v>3460</v>
      </c>
      <c r="D180" s="208" t="s">
        <v>3460</v>
      </c>
      <c r="E180" s="209">
        <v>42613</v>
      </c>
      <c r="F180" s="210">
        <v>0.66487268518518516</v>
      </c>
      <c r="G180" s="208" t="s">
        <v>3468</v>
      </c>
      <c r="H180" s="210">
        <v>9.7685185185185184E-3</v>
      </c>
      <c r="I180" s="210">
        <v>5.0694444444444441E-3</v>
      </c>
      <c r="J180" s="208">
        <v>7</v>
      </c>
      <c r="K180" s="208" t="s">
        <v>3462</v>
      </c>
      <c r="L180" s="211"/>
    </row>
    <row r="181" spans="1:12" ht="64.5" thickBot="1" x14ac:dyDescent="0.3">
      <c r="A181" s="207" t="s">
        <v>3627</v>
      </c>
      <c r="B181" s="208" t="s">
        <v>3460</v>
      </c>
      <c r="C181" s="208" t="s">
        <v>3460</v>
      </c>
      <c r="D181" s="208" t="s">
        <v>3460</v>
      </c>
      <c r="E181" s="209">
        <v>42613</v>
      </c>
      <c r="F181" s="210">
        <v>0.66523148148148148</v>
      </c>
      <c r="G181" s="208" t="s">
        <v>3464</v>
      </c>
      <c r="H181" s="210">
        <v>3.4722222222222222E-5</v>
      </c>
      <c r="I181" s="210">
        <v>6.4814814814814813E-4</v>
      </c>
      <c r="J181" s="208">
        <v>3</v>
      </c>
      <c r="K181" s="208" t="s">
        <v>3462</v>
      </c>
      <c r="L181" s="211"/>
    </row>
    <row r="182" spans="1:12" ht="26.25" thickBot="1" x14ac:dyDescent="0.3">
      <c r="A182" s="207" t="s">
        <v>3628</v>
      </c>
      <c r="B182" s="208" t="s">
        <v>3460</v>
      </c>
      <c r="C182" s="208" t="s">
        <v>3460</v>
      </c>
      <c r="D182" s="208" t="s">
        <v>3460</v>
      </c>
      <c r="E182" s="209">
        <v>42613</v>
      </c>
      <c r="F182" s="210">
        <v>0.6654282407407407</v>
      </c>
      <c r="G182" s="208" t="s">
        <v>3473</v>
      </c>
      <c r="H182" s="210">
        <v>0</v>
      </c>
      <c r="I182" s="210">
        <v>2.2453703703703702E-3</v>
      </c>
      <c r="J182" s="208">
        <v>2</v>
      </c>
      <c r="K182" s="208" t="s">
        <v>3462</v>
      </c>
      <c r="L182" s="211"/>
    </row>
    <row r="183" spans="1:12" ht="102.75" thickBot="1" x14ac:dyDescent="0.3">
      <c r="A183" s="207" t="s">
        <v>3629</v>
      </c>
      <c r="B183" s="208" t="s">
        <v>3460</v>
      </c>
      <c r="C183" s="208" t="s">
        <v>3460</v>
      </c>
      <c r="D183" s="208" t="s">
        <v>3460</v>
      </c>
      <c r="E183" s="209">
        <v>42613</v>
      </c>
      <c r="F183" s="210">
        <v>0.66674768518518512</v>
      </c>
      <c r="G183" s="208" t="s">
        <v>3468</v>
      </c>
      <c r="H183" s="210">
        <v>0</v>
      </c>
      <c r="I183" s="210">
        <v>4.0509259259259258E-4</v>
      </c>
      <c r="J183" s="208">
        <v>7</v>
      </c>
      <c r="K183" s="208" t="s">
        <v>3507</v>
      </c>
      <c r="L183" s="211"/>
    </row>
    <row r="184" spans="1:12" ht="64.5" thickBot="1" x14ac:dyDescent="0.3">
      <c r="A184" s="207" t="s">
        <v>3630</v>
      </c>
      <c r="B184" s="208" t="s">
        <v>3460</v>
      </c>
      <c r="C184" s="208" t="s">
        <v>3460</v>
      </c>
      <c r="D184" s="208" t="s">
        <v>3460</v>
      </c>
      <c r="E184" s="209">
        <v>42613</v>
      </c>
      <c r="F184" s="210">
        <v>0.6672569444444445</v>
      </c>
      <c r="G184" s="208" t="s">
        <v>3464</v>
      </c>
      <c r="H184" s="210">
        <v>0</v>
      </c>
      <c r="I184" s="210">
        <v>8.449074074074075E-4</v>
      </c>
      <c r="J184" s="208">
        <v>2</v>
      </c>
      <c r="K184" s="208" t="s">
        <v>3462</v>
      </c>
      <c r="L184" s="211"/>
    </row>
    <row r="185" spans="1:12" ht="51.75" thickBot="1" x14ac:dyDescent="0.3">
      <c r="A185" s="207" t="s">
        <v>3629</v>
      </c>
      <c r="B185" s="208" t="s">
        <v>3460</v>
      </c>
      <c r="C185" s="208" t="s">
        <v>3460</v>
      </c>
      <c r="D185" s="208" t="s">
        <v>3460</v>
      </c>
      <c r="E185" s="209">
        <v>42613</v>
      </c>
      <c r="F185" s="210">
        <v>0.66877314814814814</v>
      </c>
      <c r="G185" s="208" t="s">
        <v>3461</v>
      </c>
      <c r="H185" s="210">
        <v>1.1574074074074073E-5</v>
      </c>
      <c r="I185" s="210">
        <v>2.0023148148148148E-3</v>
      </c>
      <c r="J185" s="208">
        <v>3</v>
      </c>
      <c r="K185" s="208" t="s">
        <v>3462</v>
      </c>
      <c r="L185" s="211"/>
    </row>
    <row r="186" spans="1:12" ht="15.75" thickBot="1" x14ac:dyDescent="0.3">
      <c r="A186" s="207" t="s">
        <v>3631</v>
      </c>
      <c r="B186" s="208" t="s">
        <v>3460</v>
      </c>
      <c r="C186" s="208" t="s">
        <v>3460</v>
      </c>
      <c r="D186" s="208" t="s">
        <v>3460</v>
      </c>
      <c r="E186" s="209">
        <v>42613</v>
      </c>
      <c r="F186" s="210">
        <v>0.66893518518518524</v>
      </c>
      <c r="G186" s="208" t="s">
        <v>3470</v>
      </c>
      <c r="H186" s="210">
        <v>0</v>
      </c>
      <c r="I186" s="210">
        <v>1.25E-3</v>
      </c>
      <c r="J186" s="208">
        <v>7</v>
      </c>
      <c r="K186" s="208" t="s">
        <v>3496</v>
      </c>
      <c r="L186" s="211"/>
    </row>
    <row r="187" spans="1:12" ht="39" thickBot="1" x14ac:dyDescent="0.3">
      <c r="A187" s="207" t="s">
        <v>3632</v>
      </c>
      <c r="B187" s="208" t="s">
        <v>3460</v>
      </c>
      <c r="C187" s="208" t="s">
        <v>3460</v>
      </c>
      <c r="D187" s="208" t="s">
        <v>3460</v>
      </c>
      <c r="E187" s="209">
        <v>42613</v>
      </c>
      <c r="F187" s="210">
        <v>0.6762731481481481</v>
      </c>
      <c r="G187" s="208" t="s">
        <v>3487</v>
      </c>
      <c r="H187" s="210">
        <v>5.9375000000000009E-3</v>
      </c>
      <c r="I187" s="210">
        <v>0</v>
      </c>
      <c r="J187" s="208">
        <v>7</v>
      </c>
      <c r="K187" s="211"/>
      <c r="L187" s="208" t="s">
        <v>3545</v>
      </c>
    </row>
    <row r="188" spans="1:12" ht="64.5" thickBot="1" x14ac:dyDescent="0.3">
      <c r="A188" s="207" t="s">
        <v>3633</v>
      </c>
      <c r="B188" s="208" t="s">
        <v>3460</v>
      </c>
      <c r="C188" s="208" t="s">
        <v>3460</v>
      </c>
      <c r="D188" s="208" t="s">
        <v>3460</v>
      </c>
      <c r="E188" s="209">
        <v>42613</v>
      </c>
      <c r="F188" s="210">
        <v>0.67678240740740747</v>
      </c>
      <c r="G188" s="208" t="s">
        <v>3464</v>
      </c>
      <c r="H188" s="210">
        <v>0</v>
      </c>
      <c r="I188" s="210">
        <v>2.1990740740740742E-3</v>
      </c>
      <c r="J188" s="208">
        <v>2</v>
      </c>
      <c r="K188" s="208" t="s">
        <v>3462</v>
      </c>
      <c r="L188" s="211"/>
    </row>
    <row r="189" spans="1:12" ht="39" thickBot="1" x14ac:dyDescent="0.3">
      <c r="A189" s="207" t="s">
        <v>3634</v>
      </c>
      <c r="B189" s="208" t="s">
        <v>3460</v>
      </c>
      <c r="C189" s="208" t="s">
        <v>3460</v>
      </c>
      <c r="D189" s="208" t="s">
        <v>3460</v>
      </c>
      <c r="E189" s="209">
        <v>42613</v>
      </c>
      <c r="F189" s="210">
        <v>0.68138888888888882</v>
      </c>
      <c r="G189" s="208" t="s">
        <v>3481</v>
      </c>
      <c r="H189" s="210">
        <v>1.1689814814814816E-3</v>
      </c>
      <c r="I189" s="210">
        <v>5.3356481481481484E-3</v>
      </c>
      <c r="J189" s="208">
        <v>1</v>
      </c>
      <c r="K189" s="208" t="s">
        <v>3462</v>
      </c>
      <c r="L189" s="211"/>
    </row>
    <row r="190" spans="1:12" ht="26.25" thickBot="1" x14ac:dyDescent="0.3">
      <c r="A190" s="207" t="s">
        <v>3635</v>
      </c>
      <c r="B190" s="208" t="s">
        <v>3460</v>
      </c>
      <c r="C190" s="208" t="s">
        <v>3460</v>
      </c>
      <c r="D190" s="208" t="s">
        <v>3460</v>
      </c>
      <c r="E190" s="209">
        <v>42613</v>
      </c>
      <c r="F190" s="210">
        <v>0.68266203703703709</v>
      </c>
      <c r="G190" s="208" t="s">
        <v>3473</v>
      </c>
      <c r="H190" s="210">
        <v>1.1574074074074073E-5</v>
      </c>
      <c r="I190" s="210">
        <v>1.8634259259259261E-3</v>
      </c>
      <c r="J190" s="208">
        <v>3</v>
      </c>
      <c r="K190" s="208" t="s">
        <v>3462</v>
      </c>
      <c r="L190" s="211"/>
    </row>
    <row r="191" spans="1:12" ht="26.25" thickBot="1" x14ac:dyDescent="0.3">
      <c r="A191" s="207" t="s">
        <v>3636</v>
      </c>
      <c r="B191" s="208" t="s">
        <v>3460</v>
      </c>
      <c r="C191" s="208" t="s">
        <v>3460</v>
      </c>
      <c r="D191" s="208" t="s">
        <v>3460</v>
      </c>
      <c r="E191" s="209">
        <v>42613</v>
      </c>
      <c r="F191" s="210">
        <v>0.68474537037037031</v>
      </c>
      <c r="G191" s="208" t="s">
        <v>3473</v>
      </c>
      <c r="H191" s="210">
        <v>0</v>
      </c>
      <c r="I191" s="210">
        <v>5.5092592592592589E-3</v>
      </c>
      <c r="J191" s="208">
        <v>2</v>
      </c>
      <c r="K191" s="208" t="s">
        <v>3462</v>
      </c>
      <c r="L191" s="211"/>
    </row>
    <row r="192" spans="1:12" ht="64.5" thickBot="1" x14ac:dyDescent="0.3">
      <c r="A192" s="207" t="s">
        <v>3637</v>
      </c>
      <c r="B192" s="208" t="s">
        <v>3460</v>
      </c>
      <c r="C192" s="208" t="s">
        <v>3460</v>
      </c>
      <c r="D192" s="208" t="s">
        <v>3460</v>
      </c>
      <c r="E192" s="209">
        <v>42613</v>
      </c>
      <c r="F192" s="210">
        <v>0.68640046296296298</v>
      </c>
      <c r="G192" s="208" t="s">
        <v>3464</v>
      </c>
      <c r="H192" s="210">
        <v>0</v>
      </c>
      <c r="I192" s="210">
        <v>2.2569444444444447E-3</v>
      </c>
      <c r="J192" s="208">
        <v>3</v>
      </c>
      <c r="K192" s="208" t="s">
        <v>3462</v>
      </c>
      <c r="L192" s="211"/>
    </row>
    <row r="193" spans="1:12" ht="64.5" thickBot="1" x14ac:dyDescent="0.3">
      <c r="A193" s="207" t="s">
        <v>3638</v>
      </c>
      <c r="B193" s="208" t="s">
        <v>3460</v>
      </c>
      <c r="C193" s="208" t="s">
        <v>3460</v>
      </c>
      <c r="D193" s="208" t="s">
        <v>3460</v>
      </c>
      <c r="E193" s="209">
        <v>42613</v>
      </c>
      <c r="F193" s="210">
        <v>0.68936342592592592</v>
      </c>
      <c r="G193" s="208" t="s">
        <v>3464</v>
      </c>
      <c r="H193" s="210">
        <v>2.6620370370370372E-4</v>
      </c>
      <c r="I193" s="210">
        <v>1.1458333333333333E-3</v>
      </c>
      <c r="J193" s="208">
        <v>4</v>
      </c>
      <c r="K193" s="208" t="s">
        <v>3462</v>
      </c>
      <c r="L193" s="211"/>
    </row>
    <row r="194" spans="1:12" ht="51.75" thickBot="1" x14ac:dyDescent="0.3">
      <c r="A194" s="207" t="s">
        <v>3639</v>
      </c>
      <c r="B194" s="208" t="s">
        <v>3460</v>
      </c>
      <c r="C194" s="208" t="s">
        <v>3460</v>
      </c>
      <c r="D194" s="208" t="s">
        <v>3460</v>
      </c>
      <c r="E194" s="209">
        <v>42613</v>
      </c>
      <c r="F194" s="210">
        <v>0.68967592592592597</v>
      </c>
      <c r="G194" s="208" t="s">
        <v>3461</v>
      </c>
      <c r="H194" s="210">
        <v>2.3148148148148147E-5</v>
      </c>
      <c r="I194" s="210">
        <v>3.2638888888888891E-3</v>
      </c>
      <c r="J194" s="208">
        <v>2</v>
      </c>
      <c r="K194" s="208" t="s">
        <v>3496</v>
      </c>
      <c r="L194" s="211"/>
    </row>
    <row r="195" spans="1:12" ht="64.5" thickBot="1" x14ac:dyDescent="0.3">
      <c r="A195" s="207" t="s">
        <v>3640</v>
      </c>
      <c r="B195" s="208" t="s">
        <v>3460</v>
      </c>
      <c r="C195" s="208" t="s">
        <v>3460</v>
      </c>
      <c r="D195" s="208" t="s">
        <v>3460</v>
      </c>
      <c r="E195" s="209">
        <v>42613</v>
      </c>
      <c r="F195" s="210">
        <v>0.69034722222222233</v>
      </c>
      <c r="G195" s="208" t="s">
        <v>3464</v>
      </c>
      <c r="H195" s="210">
        <v>5.9027777777777778E-4</v>
      </c>
      <c r="I195" s="210">
        <v>1.2962962962962963E-3</v>
      </c>
      <c r="J195" s="208">
        <v>1</v>
      </c>
      <c r="K195" s="208" t="s">
        <v>3462</v>
      </c>
      <c r="L195" s="211"/>
    </row>
    <row r="196" spans="1:12" ht="64.5" thickBot="1" x14ac:dyDescent="0.3">
      <c r="A196" s="207" t="s">
        <v>3641</v>
      </c>
      <c r="B196" s="208" t="s">
        <v>3460</v>
      </c>
      <c r="C196" s="208" t="s">
        <v>3460</v>
      </c>
      <c r="D196" s="208" t="s">
        <v>3460</v>
      </c>
      <c r="E196" s="209">
        <v>42613</v>
      </c>
      <c r="F196" s="210">
        <v>0.69341435185185185</v>
      </c>
      <c r="G196" s="208" t="s">
        <v>3464</v>
      </c>
      <c r="H196" s="210">
        <v>1.1574074074074073E-5</v>
      </c>
      <c r="I196" s="210">
        <v>1.1226851851851851E-3</v>
      </c>
      <c r="J196" s="208">
        <v>1</v>
      </c>
      <c r="K196" s="208" t="s">
        <v>3462</v>
      </c>
      <c r="L196" s="211"/>
    </row>
    <row r="197" spans="1:12" ht="64.5" thickBot="1" x14ac:dyDescent="0.3">
      <c r="A197" s="207" t="s">
        <v>3642</v>
      </c>
      <c r="B197" s="208" t="s">
        <v>3460</v>
      </c>
      <c r="C197" s="208" t="s">
        <v>3460</v>
      </c>
      <c r="D197" s="208" t="s">
        <v>3460</v>
      </c>
      <c r="E197" s="209">
        <v>42613</v>
      </c>
      <c r="F197" s="210">
        <v>0.6953125</v>
      </c>
      <c r="G197" s="208" t="s">
        <v>3464</v>
      </c>
      <c r="H197" s="210">
        <v>7.6388888888888893E-4</v>
      </c>
      <c r="I197" s="210">
        <v>1.8981481481481482E-3</v>
      </c>
      <c r="J197" s="208">
        <v>1</v>
      </c>
      <c r="K197" s="208" t="s">
        <v>3462</v>
      </c>
      <c r="L197" s="211"/>
    </row>
    <row r="198" spans="1:12" ht="51.75" thickBot="1" x14ac:dyDescent="0.3">
      <c r="A198" s="207" t="s">
        <v>3643</v>
      </c>
      <c r="B198" s="208" t="s">
        <v>3460</v>
      </c>
      <c r="C198" s="208" t="s">
        <v>3460</v>
      </c>
      <c r="D198" s="208" t="s">
        <v>3460</v>
      </c>
      <c r="E198" s="209">
        <v>42613</v>
      </c>
      <c r="F198" s="210">
        <v>0.69557870370370367</v>
      </c>
      <c r="G198" s="208" t="s">
        <v>3461</v>
      </c>
      <c r="H198" s="210">
        <v>0</v>
      </c>
      <c r="I198" s="210">
        <v>2.9745370370370373E-3</v>
      </c>
      <c r="J198" s="208">
        <v>3</v>
      </c>
      <c r="K198" s="208" t="s">
        <v>3462</v>
      </c>
      <c r="L198" s="211"/>
    </row>
    <row r="199" spans="1:12" ht="26.25" thickBot="1" x14ac:dyDescent="0.3">
      <c r="A199" s="207" t="s">
        <v>3644</v>
      </c>
      <c r="B199" s="208" t="s">
        <v>3460</v>
      </c>
      <c r="C199" s="208" t="s">
        <v>3460</v>
      </c>
      <c r="D199" s="208" t="s">
        <v>3460</v>
      </c>
      <c r="E199" s="209">
        <v>42613</v>
      </c>
      <c r="F199" s="210">
        <v>0.69586805555555553</v>
      </c>
      <c r="G199" s="208" t="s">
        <v>3473</v>
      </c>
      <c r="H199" s="210">
        <v>0</v>
      </c>
      <c r="I199" s="210">
        <v>3.8773148148148143E-3</v>
      </c>
      <c r="J199" s="208">
        <v>2</v>
      </c>
      <c r="K199" s="208" t="s">
        <v>3462</v>
      </c>
      <c r="L199" s="211"/>
    </row>
    <row r="200" spans="1:12" ht="51.75" thickBot="1" x14ac:dyDescent="0.3">
      <c r="A200" s="207" t="s">
        <v>3639</v>
      </c>
      <c r="B200" s="208" t="s">
        <v>3460</v>
      </c>
      <c r="C200" s="208" t="s">
        <v>3460</v>
      </c>
      <c r="D200" s="208" t="s">
        <v>3460</v>
      </c>
      <c r="E200" s="209">
        <v>42613</v>
      </c>
      <c r="F200" s="210">
        <v>0.69586805555555553</v>
      </c>
      <c r="G200" s="208" t="s">
        <v>3461</v>
      </c>
      <c r="H200" s="211"/>
      <c r="I200" s="211"/>
      <c r="J200" s="208">
        <v>2</v>
      </c>
      <c r="K200" s="208" t="s">
        <v>3499</v>
      </c>
      <c r="L200" s="211"/>
    </row>
    <row r="201" spans="1:12" ht="39" thickBot="1" x14ac:dyDescent="0.3">
      <c r="A201" s="207" t="s">
        <v>3645</v>
      </c>
      <c r="B201" s="208" t="s">
        <v>3460</v>
      </c>
      <c r="C201" s="208" t="s">
        <v>3460</v>
      </c>
      <c r="D201" s="208" t="s">
        <v>3460</v>
      </c>
      <c r="E201" s="209">
        <v>42613</v>
      </c>
      <c r="F201" s="210">
        <v>0.69635416666666661</v>
      </c>
      <c r="G201" s="208" t="s">
        <v>3477</v>
      </c>
      <c r="H201" s="210">
        <v>0</v>
      </c>
      <c r="I201" s="210">
        <v>7.5810185185185182E-3</v>
      </c>
      <c r="J201" s="208">
        <v>7</v>
      </c>
      <c r="K201" s="208" t="s">
        <v>3462</v>
      </c>
      <c r="L201" s="211"/>
    </row>
    <row r="202" spans="1:12" ht="39" thickBot="1" x14ac:dyDescent="0.3">
      <c r="A202" s="207" t="s">
        <v>3646</v>
      </c>
      <c r="B202" s="208" t="s">
        <v>3460</v>
      </c>
      <c r="C202" s="208" t="s">
        <v>3460</v>
      </c>
      <c r="D202" s="208" t="s">
        <v>3460</v>
      </c>
      <c r="E202" s="209">
        <v>42613</v>
      </c>
      <c r="F202" s="210">
        <v>0.6965972222222222</v>
      </c>
      <c r="G202" s="208" t="s">
        <v>3481</v>
      </c>
      <c r="H202" s="210">
        <v>1.1805555555555556E-3</v>
      </c>
      <c r="I202" s="210">
        <v>1.2731481481481483E-3</v>
      </c>
      <c r="J202" s="208">
        <v>1</v>
      </c>
      <c r="K202" s="208" t="s">
        <v>3462</v>
      </c>
      <c r="L202" s="211"/>
    </row>
    <row r="203" spans="1:12" ht="102.75" thickBot="1" x14ac:dyDescent="0.3">
      <c r="A203" s="207" t="s">
        <v>3647</v>
      </c>
      <c r="B203" s="208" t="s">
        <v>3460</v>
      </c>
      <c r="C203" s="208" t="s">
        <v>3460</v>
      </c>
      <c r="D203" s="208" t="s">
        <v>3460</v>
      </c>
      <c r="E203" s="209">
        <v>42613</v>
      </c>
      <c r="F203" s="210">
        <v>0.69740740740740748</v>
      </c>
      <c r="G203" s="208" t="s">
        <v>3473</v>
      </c>
      <c r="H203" s="210">
        <v>1.1574074074074073E-5</v>
      </c>
      <c r="I203" s="210">
        <v>4.2824074074074075E-4</v>
      </c>
      <c r="J203" s="208">
        <v>1</v>
      </c>
      <c r="K203" s="208" t="s">
        <v>3507</v>
      </c>
      <c r="L203" s="211"/>
    </row>
    <row r="204" spans="1:12" ht="51.75" thickBot="1" x14ac:dyDescent="0.3">
      <c r="A204" s="207" t="s">
        <v>3639</v>
      </c>
      <c r="B204" s="208" t="s">
        <v>3460</v>
      </c>
      <c r="C204" s="208" t="s">
        <v>3460</v>
      </c>
      <c r="D204" s="208" t="s">
        <v>3460</v>
      </c>
      <c r="E204" s="209">
        <v>42613</v>
      </c>
      <c r="F204" s="210">
        <v>0.69865740740740734</v>
      </c>
      <c r="G204" s="208" t="s">
        <v>3461</v>
      </c>
      <c r="H204" s="210">
        <v>0</v>
      </c>
      <c r="I204" s="210">
        <v>2.7777777777777779E-3</v>
      </c>
      <c r="J204" s="208">
        <v>2</v>
      </c>
      <c r="K204" s="208" t="s">
        <v>3462</v>
      </c>
      <c r="L204" s="211"/>
    </row>
    <row r="205" spans="1:12" ht="64.5" thickBot="1" x14ac:dyDescent="0.3">
      <c r="A205" s="207" t="s">
        <v>3648</v>
      </c>
      <c r="B205" s="208" t="s">
        <v>3460</v>
      </c>
      <c r="C205" s="208" t="s">
        <v>3460</v>
      </c>
      <c r="D205" s="208" t="s">
        <v>3460</v>
      </c>
      <c r="E205" s="209">
        <v>42613</v>
      </c>
      <c r="F205" s="210">
        <v>0.6994097222222222</v>
      </c>
      <c r="G205" s="208" t="s">
        <v>3464</v>
      </c>
      <c r="H205" s="210">
        <v>1.1574074074074073E-5</v>
      </c>
      <c r="I205" s="210">
        <v>1.7245370370370372E-3</v>
      </c>
      <c r="J205" s="208">
        <v>1</v>
      </c>
      <c r="K205" s="208" t="s">
        <v>3462</v>
      </c>
      <c r="L205" s="211"/>
    </row>
    <row r="206" spans="1:12" ht="64.5" thickBot="1" x14ac:dyDescent="0.3">
      <c r="A206" s="207" t="s">
        <v>3649</v>
      </c>
      <c r="B206" s="208" t="s">
        <v>3460</v>
      </c>
      <c r="C206" s="208" t="s">
        <v>3460</v>
      </c>
      <c r="D206" s="208" t="s">
        <v>3460</v>
      </c>
      <c r="E206" s="209">
        <v>42613</v>
      </c>
      <c r="F206" s="210">
        <v>0.70056712962962964</v>
      </c>
      <c r="G206" s="208" t="s">
        <v>3464</v>
      </c>
      <c r="H206" s="210">
        <v>8.1018518518518516E-4</v>
      </c>
      <c r="I206" s="210">
        <v>1.8981481481481482E-3</v>
      </c>
      <c r="J206" s="208">
        <v>2</v>
      </c>
      <c r="K206" s="208" t="s">
        <v>3462</v>
      </c>
      <c r="L206" s="211"/>
    </row>
    <row r="207" spans="1:12" ht="51.75" thickBot="1" x14ac:dyDescent="0.3">
      <c r="A207" s="207" t="s">
        <v>3647</v>
      </c>
      <c r="B207" s="208" t="s">
        <v>3460</v>
      </c>
      <c r="C207" s="208" t="s">
        <v>3460</v>
      </c>
      <c r="D207" s="208" t="s">
        <v>3460</v>
      </c>
      <c r="E207" s="209">
        <v>42613</v>
      </c>
      <c r="F207" s="210">
        <v>0.7029050925925926</v>
      </c>
      <c r="G207" s="208" t="s">
        <v>3461</v>
      </c>
      <c r="H207" s="210">
        <v>1.2268518518518518E-3</v>
      </c>
      <c r="I207" s="210">
        <v>4.2592592592592595E-3</v>
      </c>
      <c r="J207" s="208">
        <v>4</v>
      </c>
      <c r="K207" s="208" t="s">
        <v>3493</v>
      </c>
      <c r="L207" s="211"/>
    </row>
    <row r="208" spans="1:12" ht="39" thickBot="1" x14ac:dyDescent="0.3">
      <c r="A208" s="207" t="s">
        <v>3650</v>
      </c>
      <c r="B208" s="208" t="s">
        <v>3460</v>
      </c>
      <c r="C208" s="208" t="s">
        <v>3460</v>
      </c>
      <c r="D208" s="208" t="s">
        <v>3460</v>
      </c>
      <c r="E208" s="209">
        <v>42613</v>
      </c>
      <c r="F208" s="210">
        <v>0.70776620370370369</v>
      </c>
      <c r="G208" s="208" t="s">
        <v>3473</v>
      </c>
      <c r="H208" s="210">
        <v>0</v>
      </c>
      <c r="I208" s="210">
        <v>1.0868055555555556E-2</v>
      </c>
      <c r="J208" s="208">
        <v>3</v>
      </c>
      <c r="K208" s="208" t="s">
        <v>3493</v>
      </c>
      <c r="L208" s="211"/>
    </row>
    <row r="209" spans="1:12" ht="51.75" thickBot="1" x14ac:dyDescent="0.3">
      <c r="A209" s="207" t="s">
        <v>3647</v>
      </c>
      <c r="B209" s="208" t="s">
        <v>3460</v>
      </c>
      <c r="C209" s="208" t="s">
        <v>3460</v>
      </c>
      <c r="D209" s="208" t="s">
        <v>3460</v>
      </c>
      <c r="E209" s="209">
        <v>42613</v>
      </c>
      <c r="F209" s="210">
        <v>0.70961805555555557</v>
      </c>
      <c r="G209" s="208" t="s">
        <v>3461</v>
      </c>
      <c r="H209" s="210">
        <v>0</v>
      </c>
      <c r="I209" s="210">
        <v>6.7129629629629622E-3</v>
      </c>
      <c r="J209" s="208">
        <v>1</v>
      </c>
      <c r="K209" s="208" t="s">
        <v>3462</v>
      </c>
      <c r="L209" s="211"/>
    </row>
    <row r="210" spans="1:12" ht="26.25" thickBot="1" x14ac:dyDescent="0.3">
      <c r="A210" s="207" t="s">
        <v>3650</v>
      </c>
      <c r="B210" s="208" t="s">
        <v>3460</v>
      </c>
      <c r="C210" s="208" t="s">
        <v>3460</v>
      </c>
      <c r="D210" s="208" t="s">
        <v>3460</v>
      </c>
      <c r="E210" s="209">
        <v>42613</v>
      </c>
      <c r="F210" s="210">
        <v>0.71144675925925915</v>
      </c>
      <c r="G210" s="208" t="s">
        <v>3473</v>
      </c>
      <c r="H210" s="210">
        <v>1.8518518518518517E-3</v>
      </c>
      <c r="I210" s="210">
        <v>1.8171296296296297E-3</v>
      </c>
      <c r="J210" s="208">
        <v>1</v>
      </c>
      <c r="K210" s="208" t="s">
        <v>3462</v>
      </c>
      <c r="L210" s="211"/>
    </row>
    <row r="211" spans="1:12" ht="51.75" thickBot="1" x14ac:dyDescent="0.3">
      <c r="A211" s="207" t="s">
        <v>3651</v>
      </c>
      <c r="B211" s="208" t="s">
        <v>3460</v>
      </c>
      <c r="C211" s="208" t="s">
        <v>3460</v>
      </c>
      <c r="D211" s="208" t="s">
        <v>3460</v>
      </c>
      <c r="E211" s="209">
        <v>42613</v>
      </c>
      <c r="F211" s="210">
        <v>0.71283564814814815</v>
      </c>
      <c r="G211" s="208" t="s">
        <v>3461</v>
      </c>
      <c r="H211" s="210">
        <v>2.9513888888888888E-3</v>
      </c>
      <c r="I211" s="210">
        <v>4.3749999999999995E-3</v>
      </c>
      <c r="J211" s="208">
        <v>3</v>
      </c>
      <c r="K211" s="208" t="s">
        <v>3462</v>
      </c>
      <c r="L211" s="211"/>
    </row>
    <row r="212" spans="1:12" ht="39" thickBot="1" x14ac:dyDescent="0.3">
      <c r="A212" s="207" t="s">
        <v>3652</v>
      </c>
      <c r="B212" s="208" t="s">
        <v>3460</v>
      </c>
      <c r="C212" s="208" t="s">
        <v>3460</v>
      </c>
      <c r="D212" s="208" t="s">
        <v>3460</v>
      </c>
      <c r="E212" s="209">
        <v>42613</v>
      </c>
      <c r="F212" s="210">
        <v>0.71641203703703704</v>
      </c>
      <c r="G212" s="208" t="s">
        <v>3487</v>
      </c>
      <c r="H212" s="210">
        <v>5.1967592592592595E-3</v>
      </c>
      <c r="I212" s="210">
        <v>2.0046296296296295E-2</v>
      </c>
      <c r="J212" s="208">
        <v>7</v>
      </c>
      <c r="K212" s="208" t="s">
        <v>3462</v>
      </c>
      <c r="L212" s="211"/>
    </row>
    <row r="213" spans="1:12" ht="39" thickBot="1" x14ac:dyDescent="0.3">
      <c r="A213" s="207" t="s">
        <v>3653</v>
      </c>
      <c r="B213" s="208" t="s">
        <v>3460</v>
      </c>
      <c r="C213" s="208" t="s">
        <v>3460</v>
      </c>
      <c r="D213" s="208" t="s">
        <v>3460</v>
      </c>
      <c r="E213" s="209">
        <v>42613</v>
      </c>
      <c r="F213" s="210">
        <v>0.71671296296296294</v>
      </c>
      <c r="G213" s="208" t="s">
        <v>3470</v>
      </c>
      <c r="H213" s="210">
        <v>1.2743055555555556E-2</v>
      </c>
      <c r="I213" s="210">
        <v>1.2511574074074073E-2</v>
      </c>
      <c r="J213" s="208">
        <v>6</v>
      </c>
      <c r="K213" s="208" t="s">
        <v>3493</v>
      </c>
      <c r="L213" s="211"/>
    </row>
    <row r="214" spans="1:12" ht="39" thickBot="1" x14ac:dyDescent="0.3">
      <c r="A214" s="207" t="s">
        <v>3654</v>
      </c>
      <c r="B214" s="208" t="s">
        <v>3460</v>
      </c>
      <c r="C214" s="208" t="s">
        <v>3460</v>
      </c>
      <c r="D214" s="208" t="s">
        <v>3460</v>
      </c>
      <c r="E214" s="209">
        <v>42613</v>
      </c>
      <c r="F214" s="210">
        <v>0.71678240740740751</v>
      </c>
      <c r="G214" s="208" t="s">
        <v>3477</v>
      </c>
      <c r="H214" s="210">
        <v>4.0624999999999993E-3</v>
      </c>
      <c r="I214" s="210">
        <v>3.5879629629629635E-4</v>
      </c>
      <c r="J214" s="208">
        <v>7</v>
      </c>
      <c r="K214" s="208" t="s">
        <v>3491</v>
      </c>
      <c r="L214" s="211"/>
    </row>
    <row r="215" spans="1:12" ht="26.25" thickBot="1" x14ac:dyDescent="0.3">
      <c r="A215" s="207" t="s">
        <v>3655</v>
      </c>
      <c r="B215" s="208" t="s">
        <v>3460</v>
      </c>
      <c r="C215" s="208" t="s">
        <v>3460</v>
      </c>
      <c r="D215" s="208" t="s">
        <v>3460</v>
      </c>
      <c r="E215" s="209">
        <v>42613</v>
      </c>
      <c r="F215" s="210">
        <v>0.71701388888888884</v>
      </c>
      <c r="G215" s="208" t="s">
        <v>3473</v>
      </c>
      <c r="H215" s="210">
        <v>1.1574074074074073E-5</v>
      </c>
      <c r="I215" s="210">
        <v>3.1249999999999997E-3</v>
      </c>
      <c r="J215" s="208">
        <v>1</v>
      </c>
      <c r="K215" s="208" t="s">
        <v>3462</v>
      </c>
      <c r="L215" s="211"/>
    </row>
    <row r="216" spans="1:12" ht="39" thickBot="1" x14ac:dyDescent="0.3">
      <c r="A216" s="207" t="s">
        <v>3654</v>
      </c>
      <c r="B216" s="208" t="s">
        <v>3460</v>
      </c>
      <c r="C216" s="208" t="s">
        <v>3460</v>
      </c>
      <c r="D216" s="208" t="s">
        <v>3460</v>
      </c>
      <c r="E216" s="209">
        <v>42613</v>
      </c>
      <c r="F216" s="210">
        <v>0.71711805555555552</v>
      </c>
      <c r="G216" s="208" t="s">
        <v>3477</v>
      </c>
      <c r="H216" s="210">
        <v>1.0416666666666667E-4</v>
      </c>
      <c r="I216" s="210">
        <v>0</v>
      </c>
      <c r="J216" s="208">
        <v>6</v>
      </c>
      <c r="K216" s="211"/>
      <c r="L216" s="208" t="s">
        <v>3545</v>
      </c>
    </row>
    <row r="217" spans="1:12" ht="64.5" thickBot="1" x14ac:dyDescent="0.3">
      <c r="A217" s="207" t="s">
        <v>3656</v>
      </c>
      <c r="B217" s="208" t="s">
        <v>3460</v>
      </c>
      <c r="C217" s="208" t="s">
        <v>3460</v>
      </c>
      <c r="D217" s="208" t="s">
        <v>3460</v>
      </c>
      <c r="E217" s="209">
        <v>42613</v>
      </c>
      <c r="F217" s="210">
        <v>0.71826388888888892</v>
      </c>
      <c r="G217" s="208" t="s">
        <v>3464</v>
      </c>
      <c r="H217" s="210">
        <v>0</v>
      </c>
      <c r="I217" s="210">
        <v>1.8287037037037037E-3</v>
      </c>
      <c r="J217" s="208">
        <v>3</v>
      </c>
      <c r="K217" s="208" t="s">
        <v>3462</v>
      </c>
      <c r="L217" s="211"/>
    </row>
    <row r="218" spans="1:12" ht="64.5" thickBot="1" x14ac:dyDescent="0.3">
      <c r="A218" s="207" t="s">
        <v>3657</v>
      </c>
      <c r="B218" s="208" t="s">
        <v>3460</v>
      </c>
      <c r="C218" s="208" t="s">
        <v>3460</v>
      </c>
      <c r="D218" s="208" t="s">
        <v>3460</v>
      </c>
      <c r="E218" s="209">
        <v>42613</v>
      </c>
      <c r="F218" s="210">
        <v>0.71917824074074066</v>
      </c>
      <c r="G218" s="208" t="s">
        <v>3464</v>
      </c>
      <c r="H218" s="210">
        <v>2.5462962962962961E-4</v>
      </c>
      <c r="I218" s="210">
        <v>9.0277777777777784E-4</v>
      </c>
      <c r="J218" s="208">
        <v>3</v>
      </c>
      <c r="K218" s="208" t="s">
        <v>3462</v>
      </c>
      <c r="L218" s="211"/>
    </row>
    <row r="219" spans="1:12" ht="26.25" thickBot="1" x14ac:dyDescent="0.3">
      <c r="A219" s="207" t="s">
        <v>3653</v>
      </c>
      <c r="B219" s="208" t="s">
        <v>3460</v>
      </c>
      <c r="C219" s="208" t="s">
        <v>3460</v>
      </c>
      <c r="D219" s="208" t="s">
        <v>3460</v>
      </c>
      <c r="E219" s="209">
        <v>42613</v>
      </c>
      <c r="F219" s="210">
        <v>0.719212962962963</v>
      </c>
      <c r="G219" s="208" t="s">
        <v>3470</v>
      </c>
      <c r="H219" s="210">
        <v>3.0092592592592595E-4</v>
      </c>
      <c r="I219" s="210">
        <v>2.1874999999999998E-3</v>
      </c>
      <c r="J219" s="208">
        <v>1</v>
      </c>
      <c r="K219" s="208" t="s">
        <v>3462</v>
      </c>
      <c r="L219" s="211"/>
    </row>
    <row r="220" spans="1:12" ht="39" thickBot="1" x14ac:dyDescent="0.3">
      <c r="A220" s="207" t="s">
        <v>3658</v>
      </c>
      <c r="B220" s="208" t="s">
        <v>3460</v>
      </c>
      <c r="C220" s="208" t="s">
        <v>3460</v>
      </c>
      <c r="D220" s="208" t="s">
        <v>3460</v>
      </c>
      <c r="E220" s="209">
        <v>42613</v>
      </c>
      <c r="F220" s="210">
        <v>0.71965277777777781</v>
      </c>
      <c r="G220" s="208" t="s">
        <v>3481</v>
      </c>
      <c r="H220" s="210">
        <v>4.9652777777777777E-3</v>
      </c>
      <c r="I220" s="210">
        <v>4.3981481481481481E-4</v>
      </c>
      <c r="J220" s="208">
        <v>1</v>
      </c>
      <c r="K220" s="208" t="s">
        <v>3462</v>
      </c>
      <c r="L220" s="211"/>
    </row>
    <row r="221" spans="1:12" ht="64.5" thickBot="1" x14ac:dyDescent="0.3">
      <c r="A221" s="207" t="s">
        <v>3659</v>
      </c>
      <c r="B221" s="208" t="s">
        <v>3460</v>
      </c>
      <c r="C221" s="208" t="s">
        <v>3460</v>
      </c>
      <c r="D221" s="208" t="s">
        <v>3460</v>
      </c>
      <c r="E221" s="209">
        <v>42613</v>
      </c>
      <c r="F221" s="210">
        <v>0.72730324074074071</v>
      </c>
      <c r="G221" s="208" t="s">
        <v>3464</v>
      </c>
      <c r="H221" s="210">
        <v>1.1574074074074073E-5</v>
      </c>
      <c r="I221" s="210">
        <v>7.3958333333333341E-3</v>
      </c>
      <c r="J221" s="208">
        <v>3</v>
      </c>
      <c r="K221" s="208" t="s">
        <v>3462</v>
      </c>
      <c r="L221" s="211"/>
    </row>
    <row r="222" spans="1:12" ht="39" thickBot="1" x14ac:dyDescent="0.3">
      <c r="A222" s="207" t="s">
        <v>3660</v>
      </c>
      <c r="B222" s="208" t="s">
        <v>3460</v>
      </c>
      <c r="C222" s="208" t="s">
        <v>3460</v>
      </c>
      <c r="D222" s="208" t="s">
        <v>3460</v>
      </c>
      <c r="E222" s="209">
        <v>42613</v>
      </c>
      <c r="F222" s="210">
        <v>0.7279282407407407</v>
      </c>
      <c r="G222" s="208" t="s">
        <v>3481</v>
      </c>
      <c r="H222" s="210">
        <v>1.712962962962963E-3</v>
      </c>
      <c r="I222" s="210">
        <v>8.2638888888888883E-3</v>
      </c>
      <c r="J222" s="208">
        <v>1</v>
      </c>
      <c r="K222" s="208" t="s">
        <v>3462</v>
      </c>
      <c r="L222" s="211"/>
    </row>
    <row r="223" spans="1:12" ht="64.5" thickBot="1" x14ac:dyDescent="0.3">
      <c r="A223" s="207" t="s">
        <v>3661</v>
      </c>
      <c r="B223" s="208" t="s">
        <v>3460</v>
      </c>
      <c r="C223" s="208" t="s">
        <v>3460</v>
      </c>
      <c r="D223" s="208" t="s">
        <v>3460</v>
      </c>
      <c r="E223" s="209">
        <v>42613</v>
      </c>
      <c r="F223" s="210">
        <v>0.73023148148148154</v>
      </c>
      <c r="G223" s="208" t="s">
        <v>3464</v>
      </c>
      <c r="H223" s="210">
        <v>1.3888888888888889E-4</v>
      </c>
      <c r="I223" s="210">
        <v>7.6851851851851847E-3</v>
      </c>
      <c r="J223" s="208">
        <v>2</v>
      </c>
      <c r="K223" s="208" t="s">
        <v>3462</v>
      </c>
      <c r="L223" s="211"/>
    </row>
    <row r="224" spans="1:12" ht="64.5" thickBot="1" x14ac:dyDescent="0.3">
      <c r="A224" s="207" t="s">
        <v>3662</v>
      </c>
      <c r="B224" s="208" t="s">
        <v>3460</v>
      </c>
      <c r="C224" s="208" t="s">
        <v>3460</v>
      </c>
      <c r="D224" s="208" t="s">
        <v>3460</v>
      </c>
      <c r="E224" s="209">
        <v>42613</v>
      </c>
      <c r="F224" s="210">
        <v>0.73059027777777785</v>
      </c>
      <c r="G224" s="208" t="s">
        <v>3464</v>
      </c>
      <c r="H224" s="210">
        <v>2.1064814814814813E-3</v>
      </c>
      <c r="I224" s="210">
        <v>1.8750000000000001E-3</v>
      </c>
      <c r="J224" s="208">
        <v>1</v>
      </c>
      <c r="K224" s="208" t="s">
        <v>3462</v>
      </c>
      <c r="L224" s="211"/>
    </row>
    <row r="225" spans="1:12" ht="39" thickBot="1" x14ac:dyDescent="0.3">
      <c r="A225" s="207" t="s">
        <v>3654</v>
      </c>
      <c r="B225" s="208" t="s">
        <v>3460</v>
      </c>
      <c r="C225" s="208" t="s">
        <v>3460</v>
      </c>
      <c r="D225" s="208" t="s">
        <v>3460</v>
      </c>
      <c r="E225" s="209">
        <v>42613</v>
      </c>
      <c r="F225" s="210">
        <v>0.73100694444444436</v>
      </c>
      <c r="G225" s="208" t="s">
        <v>3477</v>
      </c>
      <c r="H225" s="210">
        <v>1.0416666666666667E-4</v>
      </c>
      <c r="I225" s="210">
        <v>1.3402777777777777E-2</v>
      </c>
      <c r="J225" s="208">
        <v>6</v>
      </c>
      <c r="K225" s="208" t="s">
        <v>3462</v>
      </c>
      <c r="L225" s="211"/>
    </row>
    <row r="226" spans="1:12" ht="64.5" thickBot="1" x14ac:dyDescent="0.3">
      <c r="A226" s="207" t="s">
        <v>3663</v>
      </c>
      <c r="B226" s="208" t="s">
        <v>3460</v>
      </c>
      <c r="C226" s="208" t="s">
        <v>3460</v>
      </c>
      <c r="D226" s="208" t="s">
        <v>3460</v>
      </c>
      <c r="E226" s="209">
        <v>42613</v>
      </c>
      <c r="F226" s="210">
        <v>0.73144675925925917</v>
      </c>
      <c r="G226" s="208" t="s">
        <v>3464</v>
      </c>
      <c r="H226" s="210">
        <v>5.7870370370370378E-4</v>
      </c>
      <c r="I226" s="210">
        <v>8.564814814814815E-4</v>
      </c>
      <c r="J226" s="208">
        <v>1</v>
      </c>
      <c r="K226" s="208" t="s">
        <v>3462</v>
      </c>
      <c r="L226" s="211"/>
    </row>
    <row r="227" spans="1:12" ht="26.25" thickBot="1" x14ac:dyDescent="0.3">
      <c r="A227" s="207" t="s">
        <v>3664</v>
      </c>
      <c r="B227" s="208" t="s">
        <v>3460</v>
      </c>
      <c r="C227" s="208" t="s">
        <v>3460</v>
      </c>
      <c r="D227" s="208" t="s">
        <v>3460</v>
      </c>
      <c r="E227" s="209">
        <v>42613</v>
      </c>
      <c r="F227" s="210">
        <v>0.73165509259259265</v>
      </c>
      <c r="G227" s="208" t="s">
        <v>3495</v>
      </c>
      <c r="H227" s="210">
        <v>3.8310185185185183E-3</v>
      </c>
      <c r="I227" s="210">
        <v>3.1597222222222222E-3</v>
      </c>
      <c r="J227" s="208">
        <v>4</v>
      </c>
      <c r="K227" s="208" t="s">
        <v>3462</v>
      </c>
      <c r="L227" s="211"/>
    </row>
    <row r="228" spans="1:12" ht="51.75" thickBot="1" x14ac:dyDescent="0.3">
      <c r="A228" s="207" t="s">
        <v>3665</v>
      </c>
      <c r="B228" s="208" t="s">
        <v>3460</v>
      </c>
      <c r="C228" s="208" t="s">
        <v>3460</v>
      </c>
      <c r="D228" s="208" t="s">
        <v>3460</v>
      </c>
      <c r="E228" s="209">
        <v>42613</v>
      </c>
      <c r="F228" s="210">
        <v>0.73353009259259261</v>
      </c>
      <c r="G228" s="208" t="s">
        <v>3461</v>
      </c>
      <c r="H228" s="210">
        <v>4.4791666666666669E-3</v>
      </c>
      <c r="I228" s="210">
        <v>6.215277777777777E-3</v>
      </c>
      <c r="J228" s="208">
        <v>3</v>
      </c>
      <c r="K228" s="208" t="s">
        <v>3462</v>
      </c>
      <c r="L228" s="211"/>
    </row>
    <row r="229" spans="1:12" ht="64.5" thickBot="1" x14ac:dyDescent="0.3">
      <c r="A229" s="207" t="s">
        <v>3666</v>
      </c>
      <c r="B229" s="208" t="s">
        <v>3460</v>
      </c>
      <c r="C229" s="208" t="s">
        <v>3460</v>
      </c>
      <c r="D229" s="208" t="s">
        <v>3460</v>
      </c>
      <c r="E229" s="209">
        <v>42613</v>
      </c>
      <c r="F229" s="210">
        <v>0.73403935185185187</v>
      </c>
      <c r="G229" s="208" t="s">
        <v>3464</v>
      </c>
      <c r="H229" s="210">
        <v>1.2268518518518518E-3</v>
      </c>
      <c r="I229" s="210">
        <v>2.5810185185185185E-3</v>
      </c>
      <c r="J229" s="208">
        <v>1</v>
      </c>
      <c r="K229" s="208" t="s">
        <v>3462</v>
      </c>
      <c r="L229" s="211"/>
    </row>
    <row r="230" spans="1:12" ht="64.5" thickBot="1" x14ac:dyDescent="0.3">
      <c r="A230" s="207" t="s">
        <v>3667</v>
      </c>
      <c r="B230" s="208" t="s">
        <v>3460</v>
      </c>
      <c r="C230" s="208" t="s">
        <v>3460</v>
      </c>
      <c r="D230" s="208" t="s">
        <v>3460</v>
      </c>
      <c r="E230" s="209">
        <v>42613</v>
      </c>
      <c r="F230" s="210">
        <v>0.73685185185185187</v>
      </c>
      <c r="G230" s="208" t="s">
        <v>3464</v>
      </c>
      <c r="H230" s="210">
        <v>0</v>
      </c>
      <c r="I230" s="210">
        <v>2.3842592592592591E-3</v>
      </c>
      <c r="J230" s="208">
        <v>2</v>
      </c>
      <c r="K230" s="208" t="s">
        <v>3462</v>
      </c>
      <c r="L230" s="211"/>
    </row>
    <row r="231" spans="1:12" ht="39" thickBot="1" x14ac:dyDescent="0.3">
      <c r="A231" s="207" t="s">
        <v>3668</v>
      </c>
      <c r="B231" s="208" t="s">
        <v>3460</v>
      </c>
      <c r="C231" s="208" t="s">
        <v>3460</v>
      </c>
      <c r="D231" s="208" t="s">
        <v>3460</v>
      </c>
      <c r="E231" s="209">
        <v>42613</v>
      </c>
      <c r="F231" s="210">
        <v>0.73686342592592602</v>
      </c>
      <c r="G231" s="208" t="s">
        <v>3481</v>
      </c>
      <c r="H231" s="210">
        <v>2.5462962962962961E-3</v>
      </c>
      <c r="I231" s="210">
        <v>2.8124999999999995E-3</v>
      </c>
      <c r="J231" s="208">
        <v>1</v>
      </c>
      <c r="K231" s="208" t="s">
        <v>3462</v>
      </c>
      <c r="L231" s="211"/>
    </row>
    <row r="232" spans="1:12" ht="64.5" thickBot="1" x14ac:dyDescent="0.3">
      <c r="A232" s="207" t="s">
        <v>3669</v>
      </c>
      <c r="B232" s="208" t="s">
        <v>3460</v>
      </c>
      <c r="C232" s="208" t="s">
        <v>3460</v>
      </c>
      <c r="D232" s="208" t="s">
        <v>3460</v>
      </c>
      <c r="E232" s="209">
        <v>42613</v>
      </c>
      <c r="F232" s="210">
        <v>0.73960648148148145</v>
      </c>
      <c r="G232" s="208" t="s">
        <v>3464</v>
      </c>
      <c r="H232" s="210">
        <v>0</v>
      </c>
      <c r="I232" s="210">
        <v>1.6435185185185183E-3</v>
      </c>
      <c r="J232" s="208">
        <v>1</v>
      </c>
      <c r="K232" s="208" t="s">
        <v>3462</v>
      </c>
      <c r="L232" s="211"/>
    </row>
    <row r="233" spans="1:12" ht="64.5" thickBot="1" x14ac:dyDescent="0.3">
      <c r="A233" s="207" t="s">
        <v>3670</v>
      </c>
      <c r="B233" s="208" t="s">
        <v>3460</v>
      </c>
      <c r="C233" s="208" t="s">
        <v>3460</v>
      </c>
      <c r="D233" s="208" t="s">
        <v>3460</v>
      </c>
      <c r="E233" s="209">
        <v>42613</v>
      </c>
      <c r="F233" s="210">
        <v>0.73986111111111119</v>
      </c>
      <c r="G233" s="208" t="s">
        <v>3464</v>
      </c>
      <c r="H233" s="210">
        <v>1.9212962962962962E-3</v>
      </c>
      <c r="I233" s="210">
        <v>3.0092592592592588E-3</v>
      </c>
      <c r="J233" s="208">
        <v>2</v>
      </c>
      <c r="K233" s="208" t="s">
        <v>3462</v>
      </c>
      <c r="L233" s="211"/>
    </row>
    <row r="234" spans="1:12" ht="64.5" thickBot="1" x14ac:dyDescent="0.3">
      <c r="A234" s="207" t="s">
        <v>3671</v>
      </c>
      <c r="B234" s="208" t="s">
        <v>3460</v>
      </c>
      <c r="C234" s="208" t="s">
        <v>3460</v>
      </c>
      <c r="D234" s="208" t="s">
        <v>3460</v>
      </c>
      <c r="E234" s="209">
        <v>42613</v>
      </c>
      <c r="F234" s="210">
        <v>0.74289351851851848</v>
      </c>
      <c r="G234" s="208" t="s">
        <v>3464</v>
      </c>
      <c r="H234" s="210">
        <v>0</v>
      </c>
      <c r="I234" s="210">
        <v>2.3263888888888887E-3</v>
      </c>
      <c r="J234" s="208">
        <v>2</v>
      </c>
      <c r="K234" s="208" t="s">
        <v>3462</v>
      </c>
      <c r="L234" s="211"/>
    </row>
    <row r="235" spans="1:12" ht="64.5" thickBot="1" x14ac:dyDescent="0.3">
      <c r="A235" s="207" t="s">
        <v>3672</v>
      </c>
      <c r="B235" s="208" t="s">
        <v>3460</v>
      </c>
      <c r="C235" s="208" t="s">
        <v>3460</v>
      </c>
      <c r="D235" s="208" t="s">
        <v>3460</v>
      </c>
      <c r="E235" s="209">
        <v>42613</v>
      </c>
      <c r="F235" s="210">
        <v>0.74387731481481489</v>
      </c>
      <c r="G235" s="208" t="s">
        <v>3464</v>
      </c>
      <c r="H235" s="210">
        <v>0</v>
      </c>
      <c r="I235" s="210">
        <v>2.7199074074074074E-3</v>
      </c>
      <c r="J235" s="208">
        <v>1</v>
      </c>
      <c r="K235" s="208" t="s">
        <v>3462</v>
      </c>
      <c r="L235" s="211"/>
    </row>
    <row r="236" spans="1:12" ht="64.5" thickBot="1" x14ac:dyDescent="0.3">
      <c r="A236" s="207" t="s">
        <v>3673</v>
      </c>
      <c r="B236" s="208" t="s">
        <v>3460</v>
      </c>
      <c r="C236" s="208" t="s">
        <v>3460</v>
      </c>
      <c r="D236" s="208" t="s">
        <v>3460</v>
      </c>
      <c r="E236" s="209">
        <v>42613</v>
      </c>
      <c r="F236" s="210">
        <v>0.74611111111111106</v>
      </c>
      <c r="G236" s="208" t="s">
        <v>3464</v>
      </c>
      <c r="H236" s="210">
        <v>0</v>
      </c>
      <c r="I236" s="210">
        <v>1.6203703703703703E-3</v>
      </c>
      <c r="J236" s="208">
        <v>2</v>
      </c>
      <c r="K236" s="208" t="s">
        <v>3462</v>
      </c>
      <c r="L236" s="211"/>
    </row>
    <row r="237" spans="1:12" ht="51.75" thickBot="1" x14ac:dyDescent="0.3">
      <c r="A237" s="207" t="s">
        <v>3674</v>
      </c>
      <c r="B237" s="208" t="s">
        <v>3460</v>
      </c>
      <c r="C237" s="208" t="s">
        <v>3460</v>
      </c>
      <c r="D237" s="208" t="s">
        <v>3460</v>
      </c>
      <c r="E237" s="209">
        <v>42613</v>
      </c>
      <c r="F237" s="210">
        <v>0.74633101851851846</v>
      </c>
      <c r="G237" s="208" t="s">
        <v>3461</v>
      </c>
      <c r="H237" s="210">
        <v>8.2175925925925917E-4</v>
      </c>
      <c r="I237" s="210">
        <v>9.2592592592592585E-4</v>
      </c>
      <c r="J237" s="208">
        <v>3</v>
      </c>
      <c r="K237" s="208" t="s">
        <v>3462</v>
      </c>
      <c r="L237" s="211"/>
    </row>
    <row r="238" spans="1:12" ht="64.5" thickBot="1" x14ac:dyDescent="0.3">
      <c r="A238" s="207" t="s">
        <v>3675</v>
      </c>
      <c r="B238" s="208" t="s">
        <v>3460</v>
      </c>
      <c r="C238" s="208" t="s">
        <v>3460</v>
      </c>
      <c r="D238" s="208" t="s">
        <v>3460</v>
      </c>
      <c r="E238" s="209">
        <v>42613</v>
      </c>
      <c r="F238" s="210">
        <v>0.74849537037037039</v>
      </c>
      <c r="G238" s="208" t="s">
        <v>3464</v>
      </c>
      <c r="H238" s="210">
        <v>0</v>
      </c>
      <c r="I238" s="210">
        <v>2.0601851851851853E-3</v>
      </c>
      <c r="J238" s="208">
        <v>1</v>
      </c>
      <c r="K238" s="208" t="s">
        <v>3462</v>
      </c>
      <c r="L238" s="211"/>
    </row>
    <row r="239" spans="1:12" ht="64.5" thickBot="1" x14ac:dyDescent="0.3">
      <c r="A239" s="207" t="s">
        <v>3676</v>
      </c>
      <c r="B239" s="208" t="s">
        <v>3460</v>
      </c>
      <c r="C239" s="208" t="s">
        <v>3460</v>
      </c>
      <c r="D239" s="208" t="s">
        <v>3460</v>
      </c>
      <c r="E239" s="209">
        <v>42613</v>
      </c>
      <c r="F239" s="210">
        <v>0.75103009259259268</v>
      </c>
      <c r="G239" s="208" t="s">
        <v>3464</v>
      </c>
      <c r="H239" s="210">
        <v>1.1574074074074073E-5</v>
      </c>
      <c r="I239" s="210">
        <v>3.6226851851851854E-3</v>
      </c>
      <c r="J239" s="208">
        <v>3</v>
      </c>
      <c r="K239" s="208" t="s">
        <v>3462</v>
      </c>
      <c r="L239" s="211"/>
    </row>
    <row r="240" spans="1:12" ht="39" thickBot="1" x14ac:dyDescent="0.3">
      <c r="A240" s="207" t="s">
        <v>3677</v>
      </c>
      <c r="B240" s="208" t="s">
        <v>3460</v>
      </c>
      <c r="C240" s="208" t="s">
        <v>3460</v>
      </c>
      <c r="D240" s="208" t="s">
        <v>3460</v>
      </c>
      <c r="E240" s="209">
        <v>42613</v>
      </c>
      <c r="F240" s="210">
        <v>0.75113425925925925</v>
      </c>
      <c r="G240" s="208" t="s">
        <v>3470</v>
      </c>
      <c r="H240" s="210">
        <v>6.7361111111111103E-3</v>
      </c>
      <c r="I240" s="210">
        <v>2.011574074074074E-2</v>
      </c>
      <c r="J240" s="208">
        <v>6</v>
      </c>
      <c r="K240" s="208" t="s">
        <v>3678</v>
      </c>
      <c r="L240" s="211"/>
    </row>
    <row r="241" spans="1:12" ht="115.5" thickBot="1" x14ac:dyDescent="0.3">
      <c r="A241" s="207" t="s">
        <v>3679</v>
      </c>
      <c r="B241" s="208" t="s">
        <v>3460</v>
      </c>
      <c r="C241" s="208" t="s">
        <v>3460</v>
      </c>
      <c r="D241" s="208" t="s">
        <v>3460</v>
      </c>
      <c r="E241" s="209">
        <v>42613</v>
      </c>
      <c r="F241" s="210">
        <v>0.75254629629629621</v>
      </c>
      <c r="G241" s="208" t="s">
        <v>3487</v>
      </c>
      <c r="H241" s="210">
        <v>1.6192129629629629E-2</v>
      </c>
      <c r="I241" s="210">
        <v>1.8553240740740742E-2</v>
      </c>
      <c r="J241" s="208">
        <v>7</v>
      </c>
      <c r="K241" s="208" t="s">
        <v>3680</v>
      </c>
      <c r="L241" s="211"/>
    </row>
    <row r="242" spans="1:12" ht="102.75" thickBot="1" x14ac:dyDescent="0.3">
      <c r="A242" s="207" t="s">
        <v>3681</v>
      </c>
      <c r="B242" s="208" t="s">
        <v>3460</v>
      </c>
      <c r="C242" s="208" t="s">
        <v>3460</v>
      </c>
      <c r="D242" s="208" t="s">
        <v>3460</v>
      </c>
      <c r="E242" s="209">
        <v>42613</v>
      </c>
      <c r="F242" s="210">
        <v>0.7530324074074074</v>
      </c>
      <c r="G242" s="208" t="s">
        <v>3473</v>
      </c>
      <c r="H242" s="210">
        <v>1.6435185185185183E-3</v>
      </c>
      <c r="I242" s="210">
        <v>2.4305555555555556E-3</v>
      </c>
      <c r="J242" s="208">
        <v>1</v>
      </c>
      <c r="K242" s="208" t="s">
        <v>3507</v>
      </c>
      <c r="L242" s="211"/>
    </row>
    <row r="243" spans="1:12" ht="64.5" thickBot="1" x14ac:dyDescent="0.3">
      <c r="A243" s="207" t="s">
        <v>3679</v>
      </c>
      <c r="B243" s="208" t="s">
        <v>3460</v>
      </c>
      <c r="C243" s="208" t="s">
        <v>3460</v>
      </c>
      <c r="D243" s="208" t="s">
        <v>3460</v>
      </c>
      <c r="E243" s="209">
        <v>42613</v>
      </c>
      <c r="F243" s="210">
        <v>0.75339120370370372</v>
      </c>
      <c r="G243" s="208" t="s">
        <v>3464</v>
      </c>
      <c r="H243" s="210">
        <v>5.0925925925925921E-4</v>
      </c>
      <c r="I243" s="210">
        <v>3.2407407407407406E-4</v>
      </c>
      <c r="J243" s="208">
        <v>1</v>
      </c>
      <c r="K243" s="208" t="s">
        <v>3496</v>
      </c>
      <c r="L243" s="211"/>
    </row>
    <row r="244" spans="1:12" ht="64.5" thickBot="1" x14ac:dyDescent="0.3">
      <c r="A244" s="207" t="s">
        <v>3682</v>
      </c>
      <c r="B244" s="208" t="s">
        <v>3460</v>
      </c>
      <c r="C244" s="208" t="s">
        <v>3460</v>
      </c>
      <c r="D244" s="208" t="s">
        <v>3460</v>
      </c>
      <c r="E244" s="209">
        <v>42613</v>
      </c>
      <c r="F244" s="210">
        <v>0.75383101851851853</v>
      </c>
      <c r="G244" s="208" t="s">
        <v>3464</v>
      </c>
      <c r="H244" s="210">
        <v>1.1574074074074073E-5</v>
      </c>
      <c r="I244" s="210">
        <v>2.7777777777777779E-3</v>
      </c>
      <c r="J244" s="208">
        <v>3</v>
      </c>
      <c r="K244" s="208" t="s">
        <v>3462</v>
      </c>
      <c r="L244" s="211"/>
    </row>
    <row r="245" spans="1:12" ht="51.75" thickBot="1" x14ac:dyDescent="0.3">
      <c r="A245" s="207" t="s">
        <v>3681</v>
      </c>
      <c r="B245" s="208" t="s">
        <v>3460</v>
      </c>
      <c r="C245" s="208" t="s">
        <v>3460</v>
      </c>
      <c r="D245" s="208" t="s">
        <v>3460</v>
      </c>
      <c r="E245" s="209">
        <v>42613</v>
      </c>
      <c r="F245" s="210">
        <v>0.75516203703703699</v>
      </c>
      <c r="G245" s="208" t="s">
        <v>3461</v>
      </c>
      <c r="H245" s="210">
        <v>7.8703703703703705E-4</v>
      </c>
      <c r="I245" s="210">
        <v>1.3310185185185185E-3</v>
      </c>
      <c r="J245" s="208">
        <v>3</v>
      </c>
      <c r="K245" s="208" t="s">
        <v>3462</v>
      </c>
      <c r="L245" s="211"/>
    </row>
    <row r="246" spans="1:12" ht="39" thickBot="1" x14ac:dyDescent="0.3">
      <c r="A246" s="207" t="s">
        <v>3683</v>
      </c>
      <c r="B246" s="208" t="s">
        <v>3460</v>
      </c>
      <c r="C246" s="208" t="s">
        <v>3460</v>
      </c>
      <c r="D246" s="208" t="s">
        <v>3460</v>
      </c>
      <c r="E246" s="209">
        <v>42613</v>
      </c>
      <c r="F246" s="210">
        <v>0.7569907407407408</v>
      </c>
      <c r="G246" s="208" t="s">
        <v>3481</v>
      </c>
      <c r="H246" s="210">
        <v>1.4814814814814814E-3</v>
      </c>
      <c r="I246" s="210">
        <v>3.5995370370370369E-3</v>
      </c>
      <c r="J246" s="208">
        <v>1</v>
      </c>
      <c r="K246" s="208" t="s">
        <v>3462</v>
      </c>
      <c r="L246" s="211"/>
    </row>
    <row r="247" spans="1:12" ht="102.75" thickBot="1" x14ac:dyDescent="0.3">
      <c r="A247" s="207" t="s">
        <v>3684</v>
      </c>
      <c r="B247" s="208" t="s">
        <v>3460</v>
      </c>
      <c r="C247" s="208" t="s">
        <v>3460</v>
      </c>
      <c r="D247" s="208" t="s">
        <v>3460</v>
      </c>
      <c r="E247" s="209">
        <v>42613</v>
      </c>
      <c r="F247" s="210">
        <v>0.75824074074074066</v>
      </c>
      <c r="G247" s="208" t="s">
        <v>3468</v>
      </c>
      <c r="H247" s="210">
        <v>2.6180555555555558E-2</v>
      </c>
      <c r="I247" s="210">
        <v>6.9328703703703696E-3</v>
      </c>
      <c r="J247" s="208">
        <v>6</v>
      </c>
      <c r="K247" s="208" t="s">
        <v>3507</v>
      </c>
      <c r="L247" s="211"/>
    </row>
    <row r="248" spans="1:12" ht="51.75" thickBot="1" x14ac:dyDescent="0.3">
      <c r="A248" s="207" t="s">
        <v>3685</v>
      </c>
      <c r="B248" s="208" t="s">
        <v>3460</v>
      </c>
      <c r="C248" s="208" t="s">
        <v>3460</v>
      </c>
      <c r="D248" s="208" t="s">
        <v>3460</v>
      </c>
      <c r="E248" s="209">
        <v>42613</v>
      </c>
      <c r="F248" s="210">
        <v>0.75858796296296294</v>
      </c>
      <c r="G248" s="208" t="s">
        <v>3461</v>
      </c>
      <c r="H248" s="210">
        <v>1.3888888888888889E-3</v>
      </c>
      <c r="I248" s="210">
        <v>1.2465277777777777E-2</v>
      </c>
      <c r="J248" s="208">
        <v>2</v>
      </c>
      <c r="K248" s="208" t="s">
        <v>3462</v>
      </c>
      <c r="L248" s="211"/>
    </row>
    <row r="249" spans="1:12" ht="26.25" thickBot="1" x14ac:dyDescent="0.3">
      <c r="A249" s="207" t="s">
        <v>3677</v>
      </c>
      <c r="B249" s="208" t="s">
        <v>3460</v>
      </c>
      <c r="C249" s="208" t="s">
        <v>3460</v>
      </c>
      <c r="D249" s="208" t="s">
        <v>3460</v>
      </c>
      <c r="E249" s="209">
        <v>42613</v>
      </c>
      <c r="F249" s="210">
        <v>0.75974537037037038</v>
      </c>
      <c r="G249" s="208" t="s">
        <v>3470</v>
      </c>
      <c r="H249" s="210">
        <v>1.5856481481481479E-3</v>
      </c>
      <c r="I249" s="210">
        <v>7.013888888888889E-3</v>
      </c>
      <c r="J249" s="208">
        <v>7</v>
      </c>
      <c r="K249" s="208" t="s">
        <v>3462</v>
      </c>
      <c r="L249" s="211"/>
    </row>
    <row r="250" spans="1:12" ht="51.75" thickBot="1" x14ac:dyDescent="0.3">
      <c r="A250" s="207" t="s">
        <v>3684</v>
      </c>
      <c r="B250" s="208" t="s">
        <v>3460</v>
      </c>
      <c r="C250" s="208" t="s">
        <v>3460</v>
      </c>
      <c r="D250" s="208" t="s">
        <v>3460</v>
      </c>
      <c r="E250" s="209">
        <v>42613</v>
      </c>
      <c r="F250" s="210">
        <v>0.76061342592592596</v>
      </c>
      <c r="G250" s="208" t="s">
        <v>3461</v>
      </c>
      <c r="H250" s="210">
        <v>3.3564814814814812E-4</v>
      </c>
      <c r="I250" s="210">
        <v>2.0254629629629629E-3</v>
      </c>
      <c r="J250" s="208">
        <v>2</v>
      </c>
      <c r="K250" s="208" t="s">
        <v>3686</v>
      </c>
      <c r="L250" s="211"/>
    </row>
    <row r="251" spans="1:12" ht="64.5" thickBot="1" x14ac:dyDescent="0.3">
      <c r="A251" s="207" t="s">
        <v>3687</v>
      </c>
      <c r="B251" s="208" t="s">
        <v>3460</v>
      </c>
      <c r="C251" s="208" t="s">
        <v>3460</v>
      </c>
      <c r="D251" s="208" t="s">
        <v>3460</v>
      </c>
      <c r="E251" s="209">
        <v>42613</v>
      </c>
      <c r="F251" s="210">
        <v>0.76133101851851848</v>
      </c>
      <c r="G251" s="208" t="s">
        <v>3464</v>
      </c>
      <c r="H251" s="210">
        <v>0</v>
      </c>
      <c r="I251" s="210">
        <v>4.340277777777778E-3</v>
      </c>
      <c r="J251" s="208">
        <v>3</v>
      </c>
      <c r="K251" s="208" t="s">
        <v>3462</v>
      </c>
      <c r="L251" s="211"/>
    </row>
    <row r="252" spans="1:12" ht="26.25" thickBot="1" x14ac:dyDescent="0.3">
      <c r="A252" s="207" t="s">
        <v>3688</v>
      </c>
      <c r="B252" s="208" t="s">
        <v>3460</v>
      </c>
      <c r="C252" s="208" t="s">
        <v>3460</v>
      </c>
      <c r="D252" s="208" t="s">
        <v>3460</v>
      </c>
      <c r="E252" s="209">
        <v>42613</v>
      </c>
      <c r="F252" s="210">
        <v>0.76320601851851855</v>
      </c>
      <c r="G252" s="208" t="s">
        <v>3473</v>
      </c>
      <c r="H252" s="210">
        <v>2.3148148148148147E-5</v>
      </c>
      <c r="I252" s="210">
        <v>5.2430555555555555E-3</v>
      </c>
      <c r="J252" s="208">
        <v>1</v>
      </c>
      <c r="K252" s="208" t="s">
        <v>3462</v>
      </c>
      <c r="L252" s="211"/>
    </row>
    <row r="253" spans="1:12" ht="90" thickBot="1" x14ac:dyDescent="0.3">
      <c r="A253" s="207" t="s">
        <v>3689</v>
      </c>
      <c r="B253" s="208" t="s">
        <v>3460</v>
      </c>
      <c r="C253" s="208" t="s">
        <v>3460</v>
      </c>
      <c r="D253" s="208" t="s">
        <v>3460</v>
      </c>
      <c r="E253" s="209">
        <v>42613</v>
      </c>
      <c r="F253" s="210">
        <v>0.76359953703703709</v>
      </c>
      <c r="G253" s="208" t="s">
        <v>3487</v>
      </c>
      <c r="H253" s="210">
        <v>3.0844907407407404E-2</v>
      </c>
      <c r="I253" s="210">
        <v>3.8425925925925923E-3</v>
      </c>
      <c r="J253" s="208">
        <v>7</v>
      </c>
      <c r="K253" s="208" t="s">
        <v>3618</v>
      </c>
      <c r="L253" s="211"/>
    </row>
    <row r="254" spans="1:12" ht="39" thickBot="1" x14ac:dyDescent="0.3">
      <c r="A254" s="207" t="s">
        <v>3690</v>
      </c>
      <c r="B254" s="208" t="s">
        <v>3460</v>
      </c>
      <c r="C254" s="208" t="s">
        <v>3460</v>
      </c>
      <c r="D254" s="208" t="s">
        <v>3460</v>
      </c>
      <c r="E254" s="209">
        <v>42613</v>
      </c>
      <c r="F254" s="210">
        <v>0.76503472222222213</v>
      </c>
      <c r="G254" s="208" t="s">
        <v>3481</v>
      </c>
      <c r="H254" s="210">
        <v>5.185185185185185E-3</v>
      </c>
      <c r="I254" s="210">
        <v>1.8171296296296297E-3</v>
      </c>
      <c r="J254" s="208">
        <v>1</v>
      </c>
      <c r="K254" s="208" t="s">
        <v>3462</v>
      </c>
      <c r="L254" s="211"/>
    </row>
    <row r="255" spans="1:12" ht="51.75" thickBot="1" x14ac:dyDescent="0.3">
      <c r="A255" s="207" t="s">
        <v>3684</v>
      </c>
      <c r="B255" s="208" t="s">
        <v>3460</v>
      </c>
      <c r="C255" s="208" t="s">
        <v>3460</v>
      </c>
      <c r="D255" s="208" t="s">
        <v>3460</v>
      </c>
      <c r="E255" s="209">
        <v>42613</v>
      </c>
      <c r="F255" s="210">
        <v>0.76523148148148146</v>
      </c>
      <c r="G255" s="208" t="s">
        <v>3461</v>
      </c>
      <c r="H255" s="210">
        <v>7.0601851851851847E-4</v>
      </c>
      <c r="I255" s="210">
        <v>3.8888888888888883E-3</v>
      </c>
      <c r="J255" s="208">
        <v>3</v>
      </c>
      <c r="K255" s="208" t="s">
        <v>3462</v>
      </c>
      <c r="L255" s="211"/>
    </row>
    <row r="256" spans="1:12" ht="51.75" thickBot="1" x14ac:dyDescent="0.3">
      <c r="A256" s="207" t="s">
        <v>3691</v>
      </c>
      <c r="B256" s="208" t="s">
        <v>3460</v>
      </c>
      <c r="C256" s="208" t="s">
        <v>3460</v>
      </c>
      <c r="D256" s="208" t="s">
        <v>3460</v>
      </c>
      <c r="E256" s="209">
        <v>42613</v>
      </c>
      <c r="F256" s="210">
        <v>0.76600694444444439</v>
      </c>
      <c r="G256" s="208" t="s">
        <v>3461</v>
      </c>
      <c r="H256" s="210">
        <v>2.0254629629629629E-3</v>
      </c>
      <c r="I256" s="210">
        <v>5.2893518518518515E-3</v>
      </c>
      <c r="J256" s="208">
        <v>2</v>
      </c>
      <c r="K256" s="208" t="s">
        <v>3462</v>
      </c>
      <c r="L256" s="211"/>
    </row>
    <row r="257" spans="1:12" ht="51.75" thickBot="1" x14ac:dyDescent="0.3">
      <c r="A257" s="207" t="s">
        <v>3692</v>
      </c>
      <c r="B257" s="208" t="s">
        <v>3460</v>
      </c>
      <c r="C257" s="208" t="s">
        <v>3460</v>
      </c>
      <c r="D257" s="208" t="s">
        <v>3460</v>
      </c>
      <c r="E257" s="209">
        <v>42613</v>
      </c>
      <c r="F257" s="210">
        <v>0.76634259259259263</v>
      </c>
      <c r="G257" s="208" t="s">
        <v>3461</v>
      </c>
      <c r="H257" s="210">
        <v>5.3240740740740744E-4</v>
      </c>
      <c r="I257" s="210">
        <v>1.8287037037037037E-3</v>
      </c>
      <c r="J257" s="208">
        <v>4</v>
      </c>
      <c r="K257" s="208" t="s">
        <v>3462</v>
      </c>
      <c r="L257" s="211"/>
    </row>
    <row r="258" spans="1:12" ht="39" thickBot="1" x14ac:dyDescent="0.3">
      <c r="A258" s="207" t="s">
        <v>3689</v>
      </c>
      <c r="B258" s="208" t="s">
        <v>3460</v>
      </c>
      <c r="C258" s="208" t="s">
        <v>3460</v>
      </c>
      <c r="D258" s="208" t="s">
        <v>3460</v>
      </c>
      <c r="E258" s="209">
        <v>42613</v>
      </c>
      <c r="F258" s="210">
        <v>0.7678356481481482</v>
      </c>
      <c r="G258" s="208" t="s">
        <v>3481</v>
      </c>
      <c r="H258" s="210">
        <v>1.4351851851851854E-3</v>
      </c>
      <c r="I258" s="210">
        <v>2.8009259259259259E-3</v>
      </c>
      <c r="J258" s="208">
        <v>1</v>
      </c>
      <c r="K258" s="208" t="s">
        <v>3462</v>
      </c>
      <c r="L258" s="211"/>
    </row>
    <row r="259" spans="1:12" ht="64.5" thickBot="1" x14ac:dyDescent="0.3">
      <c r="A259" s="207" t="s">
        <v>3679</v>
      </c>
      <c r="B259" s="208" t="s">
        <v>3460</v>
      </c>
      <c r="C259" s="208" t="s">
        <v>3460</v>
      </c>
      <c r="D259" s="208" t="s">
        <v>3460</v>
      </c>
      <c r="E259" s="209">
        <v>42613</v>
      </c>
      <c r="F259" s="210">
        <v>0.76784722222222224</v>
      </c>
      <c r="G259" s="208" t="s">
        <v>3464</v>
      </c>
      <c r="H259" s="211"/>
      <c r="I259" s="211"/>
      <c r="J259" s="208">
        <v>1</v>
      </c>
      <c r="K259" s="208" t="s">
        <v>3499</v>
      </c>
      <c r="L259" s="211"/>
    </row>
    <row r="260" spans="1:12" ht="64.5" thickBot="1" x14ac:dyDescent="0.3">
      <c r="A260" s="207" t="s">
        <v>3679</v>
      </c>
      <c r="B260" s="208" t="s">
        <v>3460</v>
      </c>
      <c r="C260" s="208" t="s">
        <v>3460</v>
      </c>
      <c r="D260" s="208" t="s">
        <v>3460</v>
      </c>
      <c r="E260" s="209">
        <v>42613</v>
      </c>
      <c r="F260" s="210">
        <v>0.76870370370370367</v>
      </c>
      <c r="G260" s="208" t="s">
        <v>3464</v>
      </c>
      <c r="H260" s="210">
        <v>0</v>
      </c>
      <c r="I260" s="210">
        <v>8.564814814814815E-4</v>
      </c>
      <c r="J260" s="208">
        <v>1</v>
      </c>
      <c r="K260" s="208" t="s">
        <v>3462</v>
      </c>
      <c r="L260" s="211"/>
    </row>
    <row r="261" spans="1:12" ht="26.25" thickBot="1" x14ac:dyDescent="0.3">
      <c r="A261" s="207" t="s">
        <v>3693</v>
      </c>
      <c r="B261" s="208" t="s">
        <v>3460</v>
      </c>
      <c r="C261" s="208" t="s">
        <v>3460</v>
      </c>
      <c r="D261" s="208" t="s">
        <v>3460</v>
      </c>
      <c r="E261" s="209">
        <v>42613</v>
      </c>
      <c r="F261" s="210">
        <v>0.76907407407407413</v>
      </c>
      <c r="G261" s="208" t="s">
        <v>3470</v>
      </c>
      <c r="H261" s="210">
        <v>5.5902777777777782E-3</v>
      </c>
      <c r="I261" s="210">
        <v>1.0277777777777778E-2</v>
      </c>
      <c r="J261" s="208">
        <v>6</v>
      </c>
      <c r="K261" s="208" t="s">
        <v>3462</v>
      </c>
      <c r="L261" s="211"/>
    </row>
    <row r="262" spans="1:12" ht="64.5" thickBot="1" x14ac:dyDescent="0.3">
      <c r="A262" s="207" t="s">
        <v>3694</v>
      </c>
      <c r="B262" s="208" t="s">
        <v>3460</v>
      </c>
      <c r="C262" s="208" t="s">
        <v>3460</v>
      </c>
      <c r="D262" s="208" t="s">
        <v>3460</v>
      </c>
      <c r="E262" s="209">
        <v>42613</v>
      </c>
      <c r="F262" s="210">
        <v>0.76946759259259256</v>
      </c>
      <c r="G262" s="208" t="s">
        <v>3464</v>
      </c>
      <c r="H262" s="210">
        <v>0</v>
      </c>
      <c r="I262" s="210">
        <v>1.5856481481481479E-3</v>
      </c>
      <c r="J262" s="208">
        <v>2</v>
      </c>
      <c r="K262" s="208" t="s">
        <v>3462</v>
      </c>
      <c r="L262" s="211"/>
    </row>
    <row r="263" spans="1:12" ht="26.25" thickBot="1" x14ac:dyDescent="0.3">
      <c r="A263" s="207" t="s">
        <v>3695</v>
      </c>
      <c r="B263" s="208" t="s">
        <v>3460</v>
      </c>
      <c r="C263" s="208" t="s">
        <v>3460</v>
      </c>
      <c r="D263" s="208" t="s">
        <v>3460</v>
      </c>
      <c r="E263" s="209">
        <v>42613</v>
      </c>
      <c r="F263" s="210">
        <v>0.77011574074074074</v>
      </c>
      <c r="G263" s="208" t="s">
        <v>3473</v>
      </c>
      <c r="H263" s="210">
        <v>4.6296296296296294E-5</v>
      </c>
      <c r="I263" s="210">
        <v>1.4351851851851854E-3</v>
      </c>
      <c r="J263" s="208">
        <v>4</v>
      </c>
      <c r="K263" s="208" t="s">
        <v>3462</v>
      </c>
      <c r="L263" s="211"/>
    </row>
    <row r="264" spans="1:12" ht="64.5" thickBot="1" x14ac:dyDescent="0.3">
      <c r="A264" s="207" t="s">
        <v>3696</v>
      </c>
      <c r="B264" s="208" t="s">
        <v>3460</v>
      </c>
      <c r="C264" s="208" t="s">
        <v>3460</v>
      </c>
      <c r="D264" s="208" t="s">
        <v>3460</v>
      </c>
      <c r="E264" s="209">
        <v>42613</v>
      </c>
      <c r="F264" s="210">
        <v>0.77171296296296299</v>
      </c>
      <c r="G264" s="208" t="s">
        <v>3464</v>
      </c>
      <c r="H264" s="210">
        <v>0</v>
      </c>
      <c r="I264" s="210">
        <v>1.6666666666666668E-3</v>
      </c>
      <c r="J264" s="208">
        <v>2</v>
      </c>
      <c r="K264" s="208" t="s">
        <v>3462</v>
      </c>
      <c r="L264" s="211"/>
    </row>
    <row r="265" spans="1:12" ht="51.75" thickBot="1" x14ac:dyDescent="0.3">
      <c r="A265" s="207" t="s">
        <v>3697</v>
      </c>
      <c r="B265" s="208" t="s">
        <v>3460</v>
      </c>
      <c r="C265" s="208" t="s">
        <v>3460</v>
      </c>
      <c r="D265" s="208" t="s">
        <v>3460</v>
      </c>
      <c r="E265" s="209">
        <v>42613</v>
      </c>
      <c r="F265" s="210">
        <v>0.77186342592592594</v>
      </c>
      <c r="G265" s="208" t="s">
        <v>3461</v>
      </c>
      <c r="H265" s="210">
        <v>0</v>
      </c>
      <c r="I265" s="210">
        <v>4.5254629629629629E-3</v>
      </c>
      <c r="J265" s="208">
        <v>3</v>
      </c>
      <c r="K265" s="208" t="s">
        <v>3462</v>
      </c>
      <c r="L265" s="211"/>
    </row>
    <row r="266" spans="1:12" ht="39" thickBot="1" x14ac:dyDescent="0.3">
      <c r="A266" s="207" t="s">
        <v>3698</v>
      </c>
      <c r="B266" s="208" t="s">
        <v>3460</v>
      </c>
      <c r="C266" s="208" t="s">
        <v>3460</v>
      </c>
      <c r="D266" s="208" t="s">
        <v>3460</v>
      </c>
      <c r="E266" s="209">
        <v>42613</v>
      </c>
      <c r="F266" s="210">
        <v>0.77547453703703706</v>
      </c>
      <c r="G266" s="208" t="s">
        <v>3481</v>
      </c>
      <c r="H266" s="210">
        <v>5.6712962962962956E-4</v>
      </c>
      <c r="I266" s="210">
        <v>7.407407407407407E-4</v>
      </c>
      <c r="J266" s="208">
        <v>1</v>
      </c>
      <c r="K266" s="208" t="s">
        <v>3462</v>
      </c>
      <c r="L266" s="211"/>
    </row>
    <row r="267" spans="1:12" ht="39" thickBot="1" x14ac:dyDescent="0.3">
      <c r="A267" s="207" t="s">
        <v>3699</v>
      </c>
      <c r="B267" s="208" t="s">
        <v>3460</v>
      </c>
      <c r="C267" s="208" t="s">
        <v>3460</v>
      </c>
      <c r="D267" s="208" t="s">
        <v>3460</v>
      </c>
      <c r="E267" s="209">
        <v>42613</v>
      </c>
      <c r="F267" s="210">
        <v>0.77615740740740735</v>
      </c>
      <c r="G267" s="208" t="s">
        <v>3487</v>
      </c>
      <c r="H267" s="210">
        <v>2.2222222222222222E-3</v>
      </c>
      <c r="I267" s="210">
        <v>1.0034722222222221E-2</v>
      </c>
      <c r="J267" s="208">
        <v>7</v>
      </c>
      <c r="K267" s="208" t="s">
        <v>3462</v>
      </c>
      <c r="L267" s="211"/>
    </row>
    <row r="268" spans="1:12" ht="64.5" thickBot="1" x14ac:dyDescent="0.3">
      <c r="A268" s="207" t="s">
        <v>3700</v>
      </c>
      <c r="B268" s="208" t="s">
        <v>3460</v>
      </c>
      <c r="C268" s="208" t="s">
        <v>3460</v>
      </c>
      <c r="D268" s="208" t="s">
        <v>3460</v>
      </c>
      <c r="E268" s="209">
        <v>42613</v>
      </c>
      <c r="F268" s="210">
        <v>0.78108796296296301</v>
      </c>
      <c r="G268" s="208" t="s">
        <v>3468</v>
      </c>
      <c r="H268" s="210">
        <v>9.525462962962963E-3</v>
      </c>
      <c r="I268" s="210">
        <v>6.9791666666666674E-3</v>
      </c>
      <c r="J268" s="208">
        <v>6</v>
      </c>
      <c r="K268" s="208" t="s">
        <v>3462</v>
      </c>
      <c r="L268" s="211"/>
    </row>
    <row r="269" spans="1:12" ht="39" thickBot="1" x14ac:dyDescent="0.3">
      <c r="A269" s="207" t="s">
        <v>3701</v>
      </c>
      <c r="B269" s="208" t="s">
        <v>3460</v>
      </c>
      <c r="C269" s="208" t="s">
        <v>3460</v>
      </c>
      <c r="D269" s="208" t="s">
        <v>3460</v>
      </c>
      <c r="E269" s="209">
        <v>42613</v>
      </c>
      <c r="F269" s="210">
        <v>0.7817708333333333</v>
      </c>
      <c r="G269" s="208" t="s">
        <v>3481</v>
      </c>
      <c r="H269" s="210">
        <v>1.5046296296296294E-3</v>
      </c>
      <c r="I269" s="210">
        <v>4.0509259259259258E-4</v>
      </c>
      <c r="J269" s="208">
        <v>1</v>
      </c>
      <c r="K269" s="208" t="s">
        <v>3462</v>
      </c>
      <c r="L269" s="211"/>
    </row>
    <row r="270" spans="1:12" ht="64.5" thickBot="1" x14ac:dyDescent="0.3">
      <c r="A270" s="207" t="s">
        <v>3702</v>
      </c>
      <c r="B270" s="208" t="s">
        <v>3460</v>
      </c>
      <c r="C270" s="208" t="s">
        <v>3460</v>
      </c>
      <c r="D270" s="208" t="s">
        <v>3460</v>
      </c>
      <c r="E270" s="209">
        <v>42613</v>
      </c>
      <c r="F270" s="210">
        <v>0.78247685185185178</v>
      </c>
      <c r="G270" s="208" t="s">
        <v>3464</v>
      </c>
      <c r="H270" s="210">
        <v>0</v>
      </c>
      <c r="I270" s="210">
        <v>1.423611111111111E-3</v>
      </c>
      <c r="J270" s="208">
        <v>2</v>
      </c>
      <c r="K270" s="208" t="s">
        <v>3462</v>
      </c>
      <c r="L270" s="211"/>
    </row>
    <row r="271" spans="1:12" ht="64.5" thickBot="1" x14ac:dyDescent="0.3">
      <c r="A271" s="207" t="s">
        <v>3703</v>
      </c>
      <c r="B271" s="208" t="s">
        <v>3460</v>
      </c>
      <c r="C271" s="208" t="s">
        <v>3460</v>
      </c>
      <c r="D271" s="208" t="s">
        <v>3460</v>
      </c>
      <c r="E271" s="209">
        <v>42613</v>
      </c>
      <c r="F271" s="210">
        <v>0.78552083333333333</v>
      </c>
      <c r="G271" s="208" t="s">
        <v>3464</v>
      </c>
      <c r="H271" s="210">
        <v>0</v>
      </c>
      <c r="I271" s="210">
        <v>2.0023148148148148E-3</v>
      </c>
      <c r="J271" s="208">
        <v>2</v>
      </c>
      <c r="K271" s="208" t="s">
        <v>3462</v>
      </c>
      <c r="L271" s="211"/>
    </row>
    <row r="272" spans="1:12" ht="90" thickBot="1" x14ac:dyDescent="0.3">
      <c r="A272" s="207" t="s">
        <v>3704</v>
      </c>
      <c r="B272" s="208" t="s">
        <v>3460</v>
      </c>
      <c r="C272" s="208" t="s">
        <v>3460</v>
      </c>
      <c r="D272" s="208" t="s">
        <v>3460</v>
      </c>
      <c r="E272" s="209">
        <v>42613</v>
      </c>
      <c r="F272" s="210">
        <v>0.78726851851851853</v>
      </c>
      <c r="G272" s="208" t="s">
        <v>3470</v>
      </c>
      <c r="H272" s="210">
        <v>1.1388888888888888E-2</v>
      </c>
      <c r="I272" s="210">
        <v>1.1111111111111112E-2</v>
      </c>
      <c r="J272" s="208">
        <v>7</v>
      </c>
      <c r="K272" s="208" t="s">
        <v>3618</v>
      </c>
      <c r="L272" s="211"/>
    </row>
    <row r="273" spans="1:12" ht="26.25" thickBot="1" x14ac:dyDescent="0.3">
      <c r="A273" s="207" t="s">
        <v>3705</v>
      </c>
      <c r="B273" s="208" t="s">
        <v>3460</v>
      </c>
      <c r="C273" s="208" t="s">
        <v>3460</v>
      </c>
      <c r="D273" s="208" t="s">
        <v>3460</v>
      </c>
      <c r="E273" s="209">
        <v>42613</v>
      </c>
      <c r="F273" s="210">
        <v>0.78755787037037039</v>
      </c>
      <c r="G273" s="208" t="s">
        <v>3473</v>
      </c>
      <c r="H273" s="210">
        <v>0</v>
      </c>
      <c r="I273" s="210">
        <v>1.4814814814814814E-3</v>
      </c>
      <c r="J273" s="208">
        <v>2</v>
      </c>
      <c r="K273" s="208" t="s">
        <v>3462</v>
      </c>
      <c r="L273" s="211"/>
    </row>
    <row r="274" spans="1:12" ht="26.25" thickBot="1" x14ac:dyDescent="0.3">
      <c r="A274" s="207" t="s">
        <v>3706</v>
      </c>
      <c r="B274" s="208" t="s">
        <v>3460</v>
      </c>
      <c r="C274" s="208" t="s">
        <v>3460</v>
      </c>
      <c r="D274" s="208" t="s">
        <v>3460</v>
      </c>
      <c r="E274" s="209">
        <v>42613</v>
      </c>
      <c r="F274" s="210">
        <v>0.79019675925925925</v>
      </c>
      <c r="G274" s="208" t="s">
        <v>3473</v>
      </c>
      <c r="H274" s="210">
        <v>1.1574074074074073E-5</v>
      </c>
      <c r="I274" s="210">
        <v>1.9942129629629629E-2</v>
      </c>
      <c r="J274" s="208">
        <v>4</v>
      </c>
      <c r="K274" s="208" t="s">
        <v>3462</v>
      </c>
      <c r="L274" s="211"/>
    </row>
    <row r="275" spans="1:12" ht="39" thickBot="1" x14ac:dyDescent="0.3">
      <c r="A275" s="207" t="s">
        <v>3704</v>
      </c>
      <c r="B275" s="208" t="s">
        <v>3460</v>
      </c>
      <c r="C275" s="208" t="s">
        <v>3460</v>
      </c>
      <c r="D275" s="208" t="s">
        <v>3460</v>
      </c>
      <c r="E275" s="209">
        <v>42613</v>
      </c>
      <c r="F275" s="210">
        <v>0.79062500000000002</v>
      </c>
      <c r="G275" s="208" t="s">
        <v>3481</v>
      </c>
      <c r="H275" s="210">
        <v>2.6620370370370372E-4</v>
      </c>
      <c r="I275" s="210">
        <v>3.0787037037037037E-3</v>
      </c>
      <c r="J275" s="208">
        <v>1</v>
      </c>
      <c r="K275" s="208" t="s">
        <v>3462</v>
      </c>
      <c r="L275" s="211"/>
    </row>
    <row r="276" spans="1:12" ht="39" thickBot="1" x14ac:dyDescent="0.3">
      <c r="A276" s="207" t="s">
        <v>3509</v>
      </c>
      <c r="B276" s="208" t="s">
        <v>3460</v>
      </c>
      <c r="C276" s="208" t="s">
        <v>3460</v>
      </c>
      <c r="D276" s="208" t="s">
        <v>3460</v>
      </c>
      <c r="E276" s="209">
        <v>42613</v>
      </c>
      <c r="F276" s="210">
        <v>0.8125</v>
      </c>
      <c r="G276" s="208" t="s">
        <v>3477</v>
      </c>
      <c r="H276" s="211"/>
      <c r="I276" s="211"/>
      <c r="J276" s="211"/>
      <c r="K276" s="208" t="s">
        <v>3499</v>
      </c>
      <c r="L276" s="211"/>
    </row>
    <row r="277" spans="1:12" ht="39" thickBot="1" x14ac:dyDescent="0.3">
      <c r="A277" s="207" t="s">
        <v>3509</v>
      </c>
      <c r="B277" s="208" t="s">
        <v>3460</v>
      </c>
      <c r="C277" s="208" t="s">
        <v>3460</v>
      </c>
      <c r="D277" s="208" t="s">
        <v>3460</v>
      </c>
      <c r="E277" s="209">
        <v>42613</v>
      </c>
      <c r="F277" s="210">
        <v>0.8125</v>
      </c>
      <c r="G277" s="208" t="s">
        <v>3477</v>
      </c>
      <c r="H277" s="210">
        <v>0</v>
      </c>
      <c r="I277" s="210">
        <v>0</v>
      </c>
      <c r="J277" s="211"/>
      <c r="K277" s="211"/>
      <c r="L277" s="208" t="s">
        <v>3545</v>
      </c>
    </row>
    <row r="278" spans="1:12" ht="39" thickBot="1" x14ac:dyDescent="0.3">
      <c r="A278" s="207" t="s">
        <v>3521</v>
      </c>
      <c r="B278" s="208" t="s">
        <v>3460</v>
      </c>
      <c r="C278" s="208" t="s">
        <v>3460</v>
      </c>
      <c r="D278" s="208" t="s">
        <v>3460</v>
      </c>
      <c r="E278" s="209">
        <v>42613</v>
      </c>
      <c r="F278" s="210">
        <v>0.81251157407407415</v>
      </c>
      <c r="G278" s="208" t="s">
        <v>3477</v>
      </c>
      <c r="H278" s="211"/>
      <c r="I278" s="211"/>
      <c r="J278" s="211"/>
      <c r="K278" s="208" t="s">
        <v>3499</v>
      </c>
      <c r="L278" s="211"/>
    </row>
    <row r="279" spans="1:12" ht="39" thickBot="1" x14ac:dyDescent="0.3">
      <c r="A279" s="207" t="s">
        <v>3521</v>
      </c>
      <c r="B279" s="208" t="s">
        <v>3460</v>
      </c>
      <c r="C279" s="208" t="s">
        <v>3460</v>
      </c>
      <c r="D279" s="208" t="s">
        <v>3460</v>
      </c>
      <c r="E279" s="209">
        <v>42613</v>
      </c>
      <c r="F279" s="210">
        <v>0.81251157407407415</v>
      </c>
      <c r="G279" s="208" t="s">
        <v>3477</v>
      </c>
      <c r="H279" s="210">
        <v>0</v>
      </c>
      <c r="I279" s="210">
        <v>0</v>
      </c>
      <c r="J279" s="211"/>
      <c r="K279" s="211"/>
      <c r="L279" s="208" t="s">
        <v>3545</v>
      </c>
    </row>
    <row r="280" spans="1:12" ht="39" thickBot="1" x14ac:dyDescent="0.3">
      <c r="A280" s="207" t="s">
        <v>3573</v>
      </c>
      <c r="B280" s="208" t="s">
        <v>3460</v>
      </c>
      <c r="C280" s="208" t="s">
        <v>3460</v>
      </c>
      <c r="D280" s="208" t="s">
        <v>3460</v>
      </c>
      <c r="E280" s="209">
        <v>42613</v>
      </c>
      <c r="F280" s="210">
        <v>0.81254629629629627</v>
      </c>
      <c r="G280" s="208" t="s">
        <v>3574</v>
      </c>
      <c r="H280" s="211"/>
      <c r="I280" s="211"/>
      <c r="J280" s="211"/>
      <c r="K280" s="208" t="s">
        <v>3499</v>
      </c>
      <c r="L280" s="211"/>
    </row>
    <row r="281" spans="1:12" ht="39" thickBot="1" x14ac:dyDescent="0.3">
      <c r="A281" s="207" t="s">
        <v>3573</v>
      </c>
      <c r="B281" s="208" t="s">
        <v>3460</v>
      </c>
      <c r="C281" s="208" t="s">
        <v>3460</v>
      </c>
      <c r="D281" s="208" t="s">
        <v>3460</v>
      </c>
      <c r="E281" s="209">
        <v>42613</v>
      </c>
      <c r="F281" s="210">
        <v>0.81254629629629627</v>
      </c>
      <c r="G281" s="208" t="s">
        <v>3574</v>
      </c>
      <c r="H281" s="210">
        <v>0</v>
      </c>
      <c r="I281" s="210">
        <v>0</v>
      </c>
      <c r="J281" s="211"/>
      <c r="K281" s="211"/>
      <c r="L281" s="208" t="s">
        <v>3545</v>
      </c>
    </row>
    <row r="282" spans="1:12" ht="39" thickBot="1" x14ac:dyDescent="0.3">
      <c r="A282" s="207" t="s">
        <v>3631</v>
      </c>
      <c r="B282" s="208" t="s">
        <v>3460</v>
      </c>
      <c r="C282" s="208" t="s">
        <v>3460</v>
      </c>
      <c r="D282" s="208" t="s">
        <v>3460</v>
      </c>
      <c r="E282" s="209">
        <v>42613</v>
      </c>
      <c r="F282" s="210">
        <v>0.81255787037037042</v>
      </c>
      <c r="G282" s="208" t="s">
        <v>3470</v>
      </c>
      <c r="H282" s="211"/>
      <c r="I282" s="211"/>
      <c r="J282" s="211"/>
      <c r="K282" s="208" t="s">
        <v>3499</v>
      </c>
      <c r="L282" s="211"/>
    </row>
    <row r="283" spans="1:12" ht="15.75" thickBot="1" x14ac:dyDescent="0.3">
      <c r="A283" s="207" t="s">
        <v>3631</v>
      </c>
      <c r="B283" s="208" t="s">
        <v>3460</v>
      </c>
      <c r="C283" s="208" t="s">
        <v>3460</v>
      </c>
      <c r="D283" s="208" t="s">
        <v>3460</v>
      </c>
      <c r="E283" s="209">
        <v>42613</v>
      </c>
      <c r="F283" s="210">
        <v>0.81255787037037042</v>
      </c>
      <c r="G283" s="208" t="s">
        <v>3470</v>
      </c>
      <c r="H283" s="210">
        <v>0</v>
      </c>
      <c r="I283" s="210">
        <v>0</v>
      </c>
      <c r="J283" s="211"/>
      <c r="K283" s="211"/>
      <c r="L283" s="208" t="s">
        <v>3545</v>
      </c>
    </row>
  </sheetData>
  <customSheetViews>
    <customSheetView guid="{C85EAFD5-1D60-468F-964D-3ADFD21D0645}" showPageBreaks="1" state="hidden">
      <selection activeCell="M286" sqref="A1:M286"/>
      <pageMargins left="0.7" right="0.7" top="0.75" bottom="0.75" header="0.3" footer="0.3"/>
      <pageSetup paperSize="9" orientation="portrait" r:id="rId1"/>
    </customSheetView>
  </customSheetViews>
  <mergeCells count="15">
    <mergeCell ref="J7:J9"/>
    <mergeCell ref="K7:K9"/>
    <mergeCell ref="L7:L9"/>
    <mergeCell ref="A7:A9"/>
    <mergeCell ref="B7:D8"/>
    <mergeCell ref="E7:F8"/>
    <mergeCell ref="G7:G9"/>
    <mergeCell ref="H7:H9"/>
    <mergeCell ref="I7:I9"/>
    <mergeCell ref="A2:L2"/>
    <mergeCell ref="A3:A4"/>
    <mergeCell ref="B3:D4"/>
    <mergeCell ref="L4:L5"/>
    <mergeCell ref="A5:F6"/>
    <mergeCell ref="G6:L6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Лист2</vt:lpstr>
      <vt:lpstr>Лист4</vt:lpstr>
      <vt:lpstr>Лист3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Myrad</dc:creator>
  <cp:lastModifiedBy>Терехов Виктор Валерьевич</cp:lastModifiedBy>
  <cp:lastPrinted>2014-12-22T14:50:32Z</cp:lastPrinted>
  <dcterms:created xsi:type="dcterms:W3CDTF">2014-11-19T09:10:00Z</dcterms:created>
  <dcterms:modified xsi:type="dcterms:W3CDTF">2019-11-14T10:44:39Z</dcterms:modified>
</cp:coreProperties>
</file>