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mune" sheetId="1" r:id="rId4"/>
    <sheet state="visible" name="departement" sheetId="2" r:id="rId5"/>
    <sheet state="visible" name="region" sheetId="3" r:id="rId6"/>
  </sheets>
  <definedNames>
    <definedName hidden="1" localSheetId="0" name="_xlnm._FilterDatabase">commune!$A$1:$G$1297</definedName>
    <definedName hidden="1" localSheetId="1" name="_xlnm._FilterDatabase">departement!$A$1:$E$1153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<sst xmlns="http://schemas.openxmlformats.org/spreadsheetml/2006/main" count="7182" uniqueCount="387">
  <si>
    <t>ville</t>
  </si>
  <si>
    <t>code commune</t>
  </si>
  <si>
    <t>departement</t>
  </si>
  <si>
    <t>region</t>
  </si>
  <si>
    <t>annee</t>
  </si>
  <si>
    <t>score_economique</t>
  </si>
  <si>
    <t>score_sport</t>
  </si>
  <si>
    <t>Bourg-en-Bresse</t>
  </si>
  <si>
    <t>01053</t>
  </si>
  <si>
    <t>Ain</t>
  </si>
  <si>
    <t>Rhône-Alpes</t>
  </si>
  <si>
    <t>Oyonnax</t>
  </si>
  <si>
    <t>01283</t>
  </si>
  <si>
    <t>Saint-quentin</t>
  </si>
  <si>
    <t>02691</t>
  </si>
  <si>
    <t>Aisne</t>
  </si>
  <si>
    <t>Picardie</t>
  </si>
  <si>
    <t>Vichy</t>
  </si>
  <si>
    <t>03310</t>
  </si>
  <si>
    <t>Allier</t>
  </si>
  <si>
    <t>Auvergne</t>
  </si>
  <si>
    <t>Briançon</t>
  </si>
  <si>
    <t>05023</t>
  </si>
  <si>
    <t>Hautes-Alpes</t>
  </si>
  <si>
    <t>Provence-Alpes-Côte d'Azur</t>
  </si>
  <si>
    <t>Gap</t>
  </si>
  <si>
    <t>05061</t>
  </si>
  <si>
    <t>Antibes</t>
  </si>
  <si>
    <t>06004</t>
  </si>
  <si>
    <t>Alpes-Maritimes</t>
  </si>
  <si>
    <t>Nice</t>
  </si>
  <si>
    <t>06088</t>
  </si>
  <si>
    <t>Charleville-mézières</t>
  </si>
  <si>
    <t>08105</t>
  </si>
  <si>
    <t>Ardennes</t>
  </si>
  <si>
    <t>Champagne-Ardenne</t>
  </si>
  <si>
    <t>Sedan</t>
  </si>
  <si>
    <t>08409</t>
  </si>
  <si>
    <t>Troyes</t>
  </si>
  <si>
    <t>10387</t>
  </si>
  <si>
    <t>Aube</t>
  </si>
  <si>
    <t>Carcassonne</t>
  </si>
  <si>
    <t>11069</t>
  </si>
  <si>
    <t>Aude</t>
  </si>
  <si>
    <t>Languedoc-Roussillon</t>
  </si>
  <si>
    <t>Narbonne</t>
  </si>
  <si>
    <t>11262</t>
  </si>
  <si>
    <t>Rodez</t>
  </si>
  <si>
    <t>12202</t>
  </si>
  <si>
    <t>Aveyron</t>
  </si>
  <si>
    <t>Midi-Pyrénées</t>
  </si>
  <si>
    <t>Aix-en-Provence</t>
  </si>
  <si>
    <t>13001</t>
  </si>
  <si>
    <t>Bouches-du-Rhône</t>
  </si>
  <si>
    <t>Arles</t>
  </si>
  <si>
    <t>13004</t>
  </si>
  <si>
    <t>Fos-sur-mer</t>
  </si>
  <si>
    <t>13039</t>
  </si>
  <si>
    <t>Istres</t>
  </si>
  <si>
    <t>13047</t>
  </si>
  <si>
    <t>Marseille</t>
  </si>
  <si>
    <t>13055</t>
  </si>
  <si>
    <t>Caen</t>
  </si>
  <si>
    <t>14118</t>
  </si>
  <si>
    <t>Calvados</t>
  </si>
  <si>
    <t>Basse-Normandie</t>
  </si>
  <si>
    <t>Aurillac</t>
  </si>
  <si>
    <t>15014</t>
  </si>
  <si>
    <t>Cantal</t>
  </si>
  <si>
    <t>Angoulême</t>
  </si>
  <si>
    <t>16015</t>
  </si>
  <si>
    <t>Charente</t>
  </si>
  <si>
    <t>Poitou-Charentes</t>
  </si>
  <si>
    <t>La Rochelle</t>
  </si>
  <si>
    <t>17300</t>
  </si>
  <si>
    <t>Charente-Maritime</t>
  </si>
  <si>
    <t>Saintes</t>
  </si>
  <si>
    <t>17415</t>
  </si>
  <si>
    <t>Brive-la-Gaillarde</t>
  </si>
  <si>
    <t>19031</t>
  </si>
  <si>
    <t>Corrèze</t>
  </si>
  <si>
    <t>Limousin</t>
  </si>
  <si>
    <t>Dijon</t>
  </si>
  <si>
    <t>21231</t>
  </si>
  <si>
    <t>Côte-d'Or</t>
  </si>
  <si>
    <t>Bourgogne</t>
  </si>
  <si>
    <t>Semur-en-auxois</t>
  </si>
  <si>
    <t>21603</t>
  </si>
  <si>
    <t>Guingamp</t>
  </si>
  <si>
    <t>22070</t>
  </si>
  <si>
    <t>Côtes d'Armor</t>
  </si>
  <si>
    <t>Bretagne</t>
  </si>
  <si>
    <t>Boulazac</t>
  </si>
  <si>
    <t>24053</t>
  </si>
  <si>
    <t>Dordogne</t>
  </si>
  <si>
    <t>Aquitaine</t>
  </si>
  <si>
    <t>Périgueux</t>
  </si>
  <si>
    <t>24322</t>
  </si>
  <si>
    <t>Besancon</t>
  </si>
  <si>
    <t>25056</t>
  </si>
  <si>
    <t>Doubs</t>
  </si>
  <si>
    <t>Franche-Comté</t>
  </si>
  <si>
    <t>Sochaux</t>
  </si>
  <si>
    <t>25547</t>
  </si>
  <si>
    <t>Saint-vallier</t>
  </si>
  <si>
    <t>26333</t>
  </si>
  <si>
    <t>Drôme</t>
  </si>
  <si>
    <t>Valence</t>
  </si>
  <si>
    <t>26362</t>
  </si>
  <si>
    <t>Evreux</t>
  </si>
  <si>
    <t>27229</t>
  </si>
  <si>
    <t>Eure</t>
  </si>
  <si>
    <t>Haute-Normandie</t>
  </si>
  <si>
    <t>Vernon</t>
  </si>
  <si>
    <t>27681</t>
  </si>
  <si>
    <t>Chartres</t>
  </si>
  <si>
    <t>28085</t>
  </si>
  <si>
    <t>Eure-et-Loir</t>
  </si>
  <si>
    <t>Centre</t>
  </si>
  <si>
    <t>Brest</t>
  </si>
  <si>
    <t>29019</t>
  </si>
  <si>
    <t>Finistère</t>
  </si>
  <si>
    <t>Quimper</t>
  </si>
  <si>
    <t>29232</t>
  </si>
  <si>
    <t>Ajaccio</t>
  </si>
  <si>
    <t>2A004</t>
  </si>
  <si>
    <t>Corse-du-Sud</t>
  </si>
  <si>
    <t>Corse</t>
  </si>
  <si>
    <t>Bastia</t>
  </si>
  <si>
    <t>2B033</t>
  </si>
  <si>
    <t>Haute-Corse</t>
  </si>
  <si>
    <t>Nîmes</t>
  </si>
  <si>
    <t>30189</t>
  </si>
  <si>
    <t>Gard</t>
  </si>
  <si>
    <t>Colomiers</t>
  </si>
  <si>
    <t>31149</t>
  </si>
  <si>
    <t>Haute-Garonne</t>
  </si>
  <si>
    <t>Toulouse</t>
  </si>
  <si>
    <t>31555</t>
  </si>
  <si>
    <t>Auch</t>
  </si>
  <si>
    <t>32013</t>
  </si>
  <si>
    <t>Gers</t>
  </si>
  <si>
    <t>Bordeaux</t>
  </si>
  <si>
    <t>33063</t>
  </si>
  <si>
    <t>Gironde</t>
  </si>
  <si>
    <t>Béziers</t>
  </si>
  <si>
    <t>34032</t>
  </si>
  <si>
    <t>Hérault</t>
  </si>
  <si>
    <t>Frontignan</t>
  </si>
  <si>
    <t>34108</t>
  </si>
  <si>
    <t>Montpellier</t>
  </si>
  <si>
    <t>34172</t>
  </si>
  <si>
    <t>Rennes</t>
  </si>
  <si>
    <t>35238</t>
  </si>
  <si>
    <t>Îlle-et-Vilaine</t>
  </si>
  <si>
    <t>Châteauroux</t>
  </si>
  <si>
    <t>36044</t>
  </si>
  <si>
    <t>Indre</t>
  </si>
  <si>
    <t>Tours</t>
  </si>
  <si>
    <t>37261</t>
  </si>
  <si>
    <t>Indre-et-Loire</t>
  </si>
  <si>
    <t>Bourgoin-Jallieu</t>
  </si>
  <si>
    <t>38053</t>
  </si>
  <si>
    <t>Isère</t>
  </si>
  <si>
    <t>Grenoble</t>
  </si>
  <si>
    <t>38185</t>
  </si>
  <si>
    <t>Villard-de-Lans</t>
  </si>
  <si>
    <t>38548</t>
  </si>
  <si>
    <t>Dax</t>
  </si>
  <si>
    <t>40088</t>
  </si>
  <si>
    <t>Landes</t>
  </si>
  <si>
    <t>Mont-de-Marsan</t>
  </si>
  <si>
    <t>40192</t>
  </si>
  <si>
    <t>Blois</t>
  </si>
  <si>
    <t>41018</t>
  </si>
  <si>
    <t>Loir-et-Cher</t>
  </si>
  <si>
    <t>Roanne</t>
  </si>
  <si>
    <t>42187</t>
  </si>
  <si>
    <t>Loire</t>
  </si>
  <si>
    <t>Saint-chamond</t>
  </si>
  <si>
    <t>42207</t>
  </si>
  <si>
    <t>Saint-Etienne</t>
  </si>
  <si>
    <t>42218</t>
  </si>
  <si>
    <t>Nantes</t>
  </si>
  <si>
    <t>44109</t>
  </si>
  <si>
    <t>Loire-Atlantique</t>
  </si>
  <si>
    <t>Pays de la Loire</t>
  </si>
  <si>
    <t>Orléans</t>
  </si>
  <si>
    <t>45234</t>
  </si>
  <si>
    <t>Loiret</t>
  </si>
  <si>
    <t>Saran</t>
  </si>
  <si>
    <t>45302</t>
  </si>
  <si>
    <t>Agen</t>
  </si>
  <si>
    <t>47001</t>
  </si>
  <si>
    <t>Lot-et-Garonne</t>
  </si>
  <si>
    <t>Angers</t>
  </si>
  <si>
    <t>49007</t>
  </si>
  <si>
    <t>Maine-et-Loire</t>
  </si>
  <si>
    <t>Cholet</t>
  </si>
  <si>
    <t>49099</t>
  </si>
  <si>
    <t>Cherbourg</t>
  </si>
  <si>
    <t>50129</t>
  </si>
  <si>
    <t>Manche</t>
  </si>
  <si>
    <t>Reims</t>
  </si>
  <si>
    <t>51454</t>
  </si>
  <si>
    <t>Marne</t>
  </si>
  <si>
    <t>Laval</t>
  </si>
  <si>
    <t>53130</t>
  </si>
  <si>
    <t>Mayenne</t>
  </si>
  <si>
    <t>Nancy</t>
  </si>
  <si>
    <t>54395</t>
  </si>
  <si>
    <t>Meurthe-et-Moselle</t>
  </si>
  <si>
    <t>Lorraine</t>
  </si>
  <si>
    <t>Lorient</t>
  </si>
  <si>
    <t>56121</t>
  </si>
  <si>
    <t>Morbihan</t>
  </si>
  <si>
    <t>Vannes</t>
  </si>
  <si>
    <t>56260</t>
  </si>
  <si>
    <t>Amnéville</t>
  </si>
  <si>
    <t>57019</t>
  </si>
  <si>
    <t>Moselle</t>
  </si>
  <si>
    <t>Sarrebourg</t>
  </si>
  <si>
    <t>57360</t>
  </si>
  <si>
    <t>Metz</t>
  </si>
  <si>
    <t>57463</t>
  </si>
  <si>
    <t>Nevers</t>
  </si>
  <si>
    <t>58194</t>
  </si>
  <si>
    <t>Nièvre</t>
  </si>
  <si>
    <t>Denain</t>
  </si>
  <si>
    <t>59172</t>
  </si>
  <si>
    <t>Nord</t>
  </si>
  <si>
    <t>Nord-Pas-de-Calais</t>
  </si>
  <si>
    <t>Dunkerque</t>
  </si>
  <si>
    <t>59183</t>
  </si>
  <si>
    <t>Lille</t>
  </si>
  <si>
    <t>59350</t>
  </si>
  <si>
    <t>Orchies</t>
  </si>
  <si>
    <t>59449</t>
  </si>
  <si>
    <t>Valenciennes</t>
  </si>
  <si>
    <t>59606</t>
  </si>
  <si>
    <t>Chambly</t>
  </si>
  <si>
    <t>60139</t>
  </si>
  <si>
    <t>Oise</t>
  </si>
  <si>
    <t>Boulogne-sur-Mer</t>
  </si>
  <si>
    <t>62160</t>
  </si>
  <si>
    <t>Pas-de-Calais</t>
  </si>
  <si>
    <t>Boulogne-sur-mer</t>
  </si>
  <si>
    <t>Lens</t>
  </si>
  <si>
    <t>62498</t>
  </si>
  <si>
    <t>Portel</t>
  </si>
  <si>
    <t>62667</t>
  </si>
  <si>
    <t>Clermont-Ferrand</t>
  </si>
  <si>
    <t>63113</t>
  </si>
  <si>
    <t>Puy-de-Dôme</t>
  </si>
  <si>
    <t>Anglet</t>
  </si>
  <si>
    <t>64024</t>
  </si>
  <si>
    <t>Pyrénées-Atlantiques</t>
  </si>
  <si>
    <t>Bayonne</t>
  </si>
  <si>
    <t>64102</t>
  </si>
  <si>
    <t>Biarritz</t>
  </si>
  <si>
    <t>64122</t>
  </si>
  <si>
    <t>Pau</t>
  </si>
  <si>
    <t>64445</t>
  </si>
  <si>
    <t>Tarbes</t>
  </si>
  <si>
    <t>65440</t>
  </si>
  <si>
    <t>Hautes-Pyrénées</t>
  </si>
  <si>
    <t>Perpignan</t>
  </si>
  <si>
    <t>66136</t>
  </si>
  <si>
    <t>Pyrénées-Orientales</t>
  </si>
  <si>
    <t>Gries</t>
  </si>
  <si>
    <t>67169</t>
  </si>
  <si>
    <t>Bas-Rhin</t>
  </si>
  <si>
    <t>Alsace</t>
  </si>
  <si>
    <t>Sélestat</t>
  </si>
  <si>
    <t>67462</t>
  </si>
  <si>
    <t>Souffelweyersheim</t>
  </si>
  <si>
    <t>67471</t>
  </si>
  <si>
    <t>Strasbourg</t>
  </si>
  <si>
    <t>67482</t>
  </si>
  <si>
    <t>Mulhouse</t>
  </si>
  <si>
    <t>68224</t>
  </si>
  <si>
    <t>Haut-Rhin</t>
  </si>
  <si>
    <t>Lyon</t>
  </si>
  <si>
    <t>69123</t>
  </si>
  <si>
    <t>Rhône</t>
  </si>
  <si>
    <t>Chalon-sur-saône</t>
  </si>
  <si>
    <t>71076</t>
  </si>
  <si>
    <t>Saône-et-Loire</t>
  </si>
  <si>
    <t>Le Mans</t>
  </si>
  <si>
    <t>72181</t>
  </si>
  <si>
    <t>Sarthe</t>
  </si>
  <si>
    <t>Aix-les-bains</t>
  </si>
  <si>
    <t>73008</t>
  </si>
  <si>
    <t>Savoie</t>
  </si>
  <si>
    <t>Chambéry</t>
  </si>
  <si>
    <t>73065</t>
  </si>
  <si>
    <t>Courchevel</t>
  </si>
  <si>
    <t>73227</t>
  </si>
  <si>
    <t>Annecy</t>
  </si>
  <si>
    <t>74010</t>
  </si>
  <si>
    <t>Haute-Savoie</t>
  </si>
  <si>
    <t>Chamonix</t>
  </si>
  <si>
    <t>74056</t>
  </si>
  <si>
    <t>Morzine</t>
  </si>
  <si>
    <t>74191</t>
  </si>
  <si>
    <t>Saint-Gervais-les-Bains</t>
  </si>
  <si>
    <t>74236</t>
  </si>
  <si>
    <t>Thonon-les-Bains</t>
  </si>
  <si>
    <t>74281</t>
  </si>
  <si>
    <t>Paris</t>
  </si>
  <si>
    <t>75056</t>
  </si>
  <si>
    <t>Île-de-France</t>
  </si>
  <si>
    <t>Gonfreville l'Orcher</t>
  </si>
  <si>
    <t>76305</t>
  </si>
  <si>
    <t>Seine-Maritime</t>
  </si>
  <si>
    <t>Le Havre</t>
  </si>
  <si>
    <t>76351</t>
  </si>
  <si>
    <t>Petit-Quevilly</t>
  </si>
  <si>
    <t>76498</t>
  </si>
  <si>
    <t>Rouen</t>
  </si>
  <si>
    <t>76540</t>
  </si>
  <si>
    <t>Pontault-combault</t>
  </si>
  <si>
    <t>77373</t>
  </si>
  <si>
    <t>Seine-et-Marne</t>
  </si>
  <si>
    <t>Niort</t>
  </si>
  <si>
    <t>79191</t>
  </si>
  <si>
    <t>Deux-Sèvres</t>
  </si>
  <si>
    <t>Amiens</t>
  </si>
  <si>
    <t>80021</t>
  </si>
  <si>
    <t>Somme</t>
  </si>
  <si>
    <t>Albi</t>
  </si>
  <si>
    <t>81004</t>
  </si>
  <si>
    <t>Tarn</t>
  </si>
  <si>
    <t>Castres</t>
  </si>
  <si>
    <t>81065</t>
  </si>
  <si>
    <t>Montauban</t>
  </si>
  <si>
    <t>82121</t>
  </si>
  <si>
    <t>Tarn-et-Garonne</t>
  </si>
  <si>
    <t>Saint-raphaël</t>
  </si>
  <si>
    <t>83118</t>
  </si>
  <si>
    <t>Var</t>
  </si>
  <si>
    <t>Toulon</t>
  </si>
  <si>
    <t>83137</t>
  </si>
  <si>
    <t>La Roche-sur-Yon</t>
  </si>
  <si>
    <t>85191</t>
  </si>
  <si>
    <t>Vendée</t>
  </si>
  <si>
    <t>Poitiers</t>
  </si>
  <si>
    <t>86194</t>
  </si>
  <si>
    <t>Vienne</t>
  </si>
  <si>
    <t>Limoges</t>
  </si>
  <si>
    <t>87085</t>
  </si>
  <si>
    <t>Haute-Vienne</t>
  </si>
  <si>
    <t>Epinal</t>
  </si>
  <si>
    <t>88160</t>
  </si>
  <si>
    <t>Vosges</t>
  </si>
  <si>
    <t>Auxerre</t>
  </si>
  <si>
    <t>89024</t>
  </si>
  <si>
    <t>Yonne</t>
  </si>
  <si>
    <t>Massy</t>
  </si>
  <si>
    <t>91377</t>
  </si>
  <si>
    <t>Essonne</t>
  </si>
  <si>
    <t>Courbevoie</t>
  </si>
  <si>
    <t>92026</t>
  </si>
  <si>
    <t>Hauts-de-Seine</t>
  </si>
  <si>
    <t>Levallois-perret</t>
  </si>
  <si>
    <t>92044</t>
  </si>
  <si>
    <t>Nanterre</t>
  </si>
  <si>
    <t>92050</t>
  </si>
  <si>
    <t>Neuilly-sur-Marne</t>
  </si>
  <si>
    <t>93050</t>
  </si>
  <si>
    <t>Seine-Saint-Denis</t>
  </si>
  <si>
    <t>Saint-Ouen</t>
  </si>
  <si>
    <t>93070</t>
  </si>
  <si>
    <t>Tremblay-en-france</t>
  </si>
  <si>
    <t>93073</t>
  </si>
  <si>
    <t>Créteil</t>
  </si>
  <si>
    <t>94028</t>
  </si>
  <si>
    <t>Val-de-Marne</t>
  </si>
  <si>
    <t>Ivry</t>
  </si>
  <si>
    <t>94041</t>
  </si>
  <si>
    <t>Cergy-Pontoise</t>
  </si>
  <si>
    <t>95127</t>
  </si>
  <si>
    <t>Val d'Oise</t>
  </si>
  <si>
    <t>Saint-gratien</t>
  </si>
  <si>
    <t>95555</t>
  </si>
  <si>
    <t>score_sportif_moyen</t>
  </si>
  <si>
    <t>score_sportif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</si>
</sst>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"/>
    <numFmt numFmtId="165" formatCode="0.0000"/>
    <numFmt numFmtId="166" formatCode="#,##0.0000"/>
  </numFmts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0" fontId="2" numFmtId="0" xfId="0" applyAlignment="1" applyFont="1">
      <alignment readingOrder="0"/>
    </xf>
    <xf borderId="0" fillId="0" fontId="3" numFmtId="49" xfId="0" applyAlignment="1" applyFont="1" applyNumberFormat="1">
      <alignment vertical="bottom"/>
    </xf>
    <xf borderId="0" fillId="0" fontId="3" numFmtId="3" xfId="0" applyAlignment="1" applyFont="1" applyNumberFormat="1">
      <alignment vertical="bottom"/>
    </xf>
    <xf borderId="0" fillId="0" fontId="3" numFmtId="3" xfId="0" applyAlignment="1" applyFont="1" applyNumberForma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2" numFmtId="165" xfId="0" applyFont="1" applyNumberFormat="1"/>
    <xf borderId="0" fillId="0" fontId="3" numFmtId="3" xfId="0" applyAlignment="1" applyFont="1" applyNumberFormat="1">
      <alignment horizontal="right" vertical="top"/>
    </xf>
    <xf borderId="0" fillId="0" fontId="3" numFmtId="0" xfId="0" applyAlignment="1" applyFont="1">
      <alignment vertical="bottom"/>
    </xf>
    <xf borderId="0" fillId="0" fontId="2" numFmtId="164" xfId="0" applyFont="1" applyNumberFormat="1"/>
    <xf quotePrefix="1" borderId="0" fillId="0" fontId="3" numFmtId="49" xfId="0" applyAlignment="1" applyFont="1" applyNumberFormat="1">
      <alignment vertical="bottom"/>
    </xf>
    <xf borderId="0" fillId="0" fontId="3" numFmtId="165" xfId="0" applyAlignment="1" applyFont="1" applyNumberFormat="1">
      <alignment horizontal="right" vertical="bottom"/>
    </xf>
    <xf borderId="0" fillId="0" fontId="3" numFmtId="0" xfId="0" applyAlignment="1" applyFont="1">
      <alignment readingOrder="0" vertical="bottom"/>
    </xf>
    <xf borderId="0" fillId="0" fontId="2" numFmtId="4" xfId="0" applyFont="1" applyNumberFormat="1"/>
    <xf borderId="0" fillId="2" fontId="3" numFmtId="4" xfId="0" applyAlignment="1" applyFill="1" applyFont="1" applyNumberFormat="1">
      <alignment horizontal="right" vertical="bottom"/>
    </xf>
    <xf borderId="0" fillId="0" fontId="2" numFmtId="0" xfId="0" applyFont="1"/>
    <xf borderId="0" fillId="0" fontId="2" numFmtId="166" xfId="0" applyFont="1" applyNumberFormat="1"/>
    <xf borderId="0" fillId="0" fontId="2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860" sheet="departement"/>
  </cacheSource>
  <cacheFields>
    <cacheField name="departement" numFmtId="49">
      <sharedItems>
        <s v="Ain"/>
        <s v="Aisne"/>
        <s v="Allier"/>
        <s v="Alpes-Maritimes"/>
        <s v="Ardennes"/>
        <s v="Aube"/>
        <s v="Aude"/>
        <s v="Aveyron"/>
        <s v="Bas-Rhin"/>
        <s v="Bouches-du-Rhône"/>
        <s v="Calvados"/>
        <s v="Cantal"/>
        <s v="Charente"/>
        <s v="Charente-Maritime"/>
        <s v="Corrèze"/>
        <s v="Corse-du-Sud"/>
        <s v="Côte-d'Or"/>
        <s v="Côtes d'Armor"/>
        <s v="Deux-Sèvres"/>
        <s v="Dordogne"/>
        <s v="Doubs"/>
        <s v="Drôme"/>
        <s v="Essonne"/>
        <s v="Eure"/>
        <s v="Eure-et-Loir"/>
        <s v="Finistère"/>
        <s v="Gard"/>
        <s v="Gers"/>
        <s v="Gironde"/>
        <s v="Haut-Rhin"/>
        <s v="Haute-Corse"/>
        <s v="Haute-Garonne"/>
        <s v="Haute-Savoie"/>
        <s v="Haute-Vienne"/>
        <s v="Hautes-Alpes"/>
        <s v="Hautes-Pyrénées"/>
        <s v="Hauts-de-Seine"/>
        <s v="Hérault"/>
        <s v="Îlle-et-Vilaine"/>
        <s v="Indre"/>
        <s v="Indre-et-Loire"/>
        <s v="Isère"/>
        <s v="Landes"/>
        <s v="Loir-et-Cher"/>
        <s v="Loire"/>
        <s v="Loire-Atlantique"/>
        <s v="Loiret"/>
        <s v="Lot-et-Garonne"/>
        <s v="Maine-et-Loire"/>
        <s v="Manche"/>
        <s v="Marne"/>
        <s v="Mayenne"/>
        <s v="Meurthe-et-Moselle"/>
        <s v="Morbihan"/>
        <s v="Moselle"/>
        <s v="Nièvre"/>
        <s v="Nord"/>
        <s v="Oise"/>
        <s v="Paris"/>
        <s v="Pas-de-Calais"/>
        <s v="Puy-de-Dôme"/>
        <s v="Pyrénées-Atlantiques"/>
        <s v="Pyrénées-Orientales"/>
        <s v="Rhône"/>
        <s v="Saône-et-Loire"/>
        <s v="Sarthe"/>
        <s v="Savoie"/>
        <s v="Seine-et-Marne"/>
        <s v="Seine-Maritime"/>
        <s v="Seine-Saint-Denis"/>
        <s v="Somme"/>
        <s v="Tarn"/>
        <s v="Tarn-et-Garonne"/>
        <s v="Val d'Oise"/>
        <s v="Val-de-Marne"/>
        <s v="Var"/>
        <s v="Vendée"/>
        <s v="Vienne"/>
        <s v="Vosges"/>
        <s v="Yonne"/>
      </sharedItems>
    </cacheField>
    <cacheField name="region" numFmtId="3">
      <sharedItems>
        <s v="Rhône-Alpes"/>
        <s v="Picardie"/>
        <s v="Auvergne"/>
        <s v="Provence-Alpes-Côte d'Azur"/>
        <s v="Champagne-Ardenne"/>
        <s v="Languedoc-Roussillon"/>
        <s v="Midi-Pyrénées"/>
        <s v="Alsace"/>
        <s v="Basse-Normandie"/>
        <s v="Poitou-Charentes"/>
        <s v="Limousin"/>
        <s v="Corse"/>
        <s v="Bourgogne"/>
        <s v="Bretagne"/>
        <s v="Aquitaine"/>
        <s v="Franche-Comté"/>
        <s v="Île-de-France"/>
        <s v="Haute-Normandie"/>
        <s v="Centre"/>
        <s v="Pays de la Loire"/>
        <s v="Lorraine"/>
        <s v="Nord-Pas-de-Calais"/>
      </sharedItems>
    </cacheField>
    <cacheField name="annee" numFmtId="3">
      <sharedItems containsSemiMixedTypes="0" containsString="0" containsNumber="1" containsInteger="1"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</sharedItems>
    </cacheField>
    <cacheField name="score_sportif_moyen" numFmtId="165">
      <sharedItems containsSemiMixedTypes="0" containsString="0" containsNumber="1">
        <n v="0.048119805963975484"/>
        <n v="0.06863836347911104"/>
        <n v="0.08425713533636671"/>
        <n v="0.10831985860940849"/>
        <n v="0.12012003086954548"/>
        <n v="0.10452007379055356"/>
        <n v="0.11726131107683338"/>
        <n v="0.09526379122325423"/>
        <n v="0.09400970180122589"/>
        <n v="0.10433361222878201"/>
        <n v="0.09667370172601814"/>
        <n v="0.11337910822396871"/>
        <n v="0.07142857142857145"/>
        <n v="0.11428571428571427"/>
        <n v="0.05714285714285716"/>
        <n v="0.09999999999999998"/>
        <n v="0.01428571428571429"/>
        <n v="0.2142857142857143"/>
        <n v="0.24285714285714288"/>
        <n v="0.0"/>
        <n v="0.08571428571428569"/>
        <n v="0.2"/>
        <n v="0.14285714285714285"/>
        <n v="0.22118223180630184"/>
        <n v="0.3051896412483285"/>
        <n v="0.31060377206287143"/>
        <n v="0.2776183977659923"/>
        <n v="0.40142253502038694"/>
        <n v="0.4156230472563035"/>
        <n v="0.3962074920035826"/>
        <n v="0.3519688203732873"/>
        <n v="0.32882900290787137"/>
        <n v="0.19061736100381546"/>
        <n v="0.324691928459903"/>
        <n v="0.29610221629962186"/>
        <n v="0.25563840920983777"/>
        <n v="0.023246991104133967"/>
        <n v="0.02857142857142858"/>
        <n v="0.04285714285714287"/>
        <n v="0.18571428571428572"/>
        <n v="0.29754055468341184"/>
        <n v="0.3717817896389325"/>
        <n v="0.20167451596023023"/>
        <n v="0.31399790685504975"/>
        <n v="0.34824699110413393"/>
        <n v="0.2669283097854527"/>
        <n v="0.3595368916797488"/>
        <n v="0.2510465724751439"/>
        <n v="0.2742019884877028"/>
        <n v="0.3909209837781266"/>
        <n v="0.34270015698587125"/>
        <n v="0.10344827586206898"/>
        <n v="0.14655172413793102"/>
        <n v="0.11206896551724138"/>
        <n v="0.07758620689655174"/>
        <n v="0.060344827586206906"/>
        <n v="0.017241379310344834"/>
        <n v="0.08620689655172414"/>
        <n v="0.10344827586206895"/>
        <n v="0.13793103448275862"/>
        <n v="0.09482758620689655"/>
        <n v="0.017241379310344807"/>
        <n v="0.12322082679225534"/>
        <n v="0.11002093144950287"/>
        <n v="0.0736656200941915"/>
        <n v="0.13202511773940345"/>
        <n v="0.31560366301902926"/>
        <n v="0.3373169439350536"/>
        <n v="0.24618162927139142"/>
        <n v="0.23772790450953996"/>
        <n v="0.24305835012991128"/>
        <n v="0.27911180727849494"/>
        <n v="0.24175436178330714"/>
        <n v="0.18666458249267207"/>
        <n v="0.136025238814378"/>
        <n v="0.16740547055721355"/>
        <n v="0.1988789574335761"/>
        <n v="0.20291612897641087"/>
        <n v="0.27743742748859035"/>
        <n v="0.24194928275899183"/>
        <n v="0.2224075046826292"/>
        <n v="0.18199907005029084"/>
        <n v="0.23975470475327448"/>
        <n v="0.2600954284207404"/>
        <n v="0.33133048590765907"/>
        <n v="0.3024083583748097"/>
        <n v="0.261148487791063"/>
        <n v="0.2896046742169924"/>
        <n v="0.34260708463780437"/>
        <n v="0.3053341475867617"/>
        <n v="0.23337980146309636"/>
        <n v="0.16740466009329752"/>
        <n v="0.17776284283077715"/>
        <n v="0.27213819148793783"/>
        <n v="0.3100157466665679"/>
        <n v="0.24561233386508838"/>
        <n v="0.27044907649453814"/>
        <n v="0.2305348558178899"/>
        <n v="0.1040721921898977"/>
        <n v="0.04637872799212327"/>
        <n v="0.1588696542299134"/>
        <n v="0.20429703818143424"/>
        <n v="0.051724137931034475"/>
        <n v="0.20689655172413796"/>
        <n v="0.1724137931034483"/>
        <n v="0.22413793103448276"/>
        <n v="0.03448275862068967"/>
        <n v="0.12068965517241381"/>
        <n v="0.15517241379310343"/>
        <n v="0.15548029556650245"/>
        <n v="0.24322660098522167"/>
        <n v="0.25985221674876846"/>
        <n v="0.37992610837438423"/>
        <n v="0.3977832512315271"/>
        <n v="0.5357142857142857"/>
        <n v="0.46798029556650245"/>
        <n v="0.4846059113300492"/>
        <n v="0.5560344827586207"/>
        <n v="0.6077586206896552"/>
        <n v="0.5738916256157636"/>
        <n v="0.5541871921182266"/>
        <n v="0.3645320197044335"/>
        <n v="0.33066502463054187"/>
        <n v="0.4513546798029557"/>
        <n v="0.4698275862068966"/>
        <n v="0.4685960591133005"/>
        <n v="0.5043103448275862"/>
        <n v="0.36514778325123154"/>
        <n v="0.3836206896551724"/>
        <n v="0.43472906403940886"/>
        <n v="0.4353448275862069"/>
        <n v="0.39952904238618525"/>
        <n v="0.2316"/>
        <n v="0.346716378859236"/>
        <n v="0.2066"/>
        <n v="0.2472"/>
        <n v="0.2047"/>
        <n v="0.215"/>
        <n v="0.0994"/>
        <n v="0.2608058608058608"/>
        <n v="0.12035583464154893"/>
        <n v="0.27974882260596545"/>
        <n v="0.3907247514390372"/>
        <n v="0.26919899988279244"/>
        <n v="0.16650690623342185"/>
        <n v="0.29854995147900243"/>
        <n v="0.297742007773047"/>
        <n v="0.30394618368483883"/>
        <n v="0.34622565844828246"/>
        <n v="0.4218376018712712"/>
        <n v="0.37681740654308105"/>
        <n v="0.3683966803246417"/>
        <n v="0.3016292616057609"/>
        <n v="0.22160363338222966"/>
        <n v="0.18686292135426677"/>
        <n v="0.24319727891156465"/>
        <n v="0.3088304552590267"/>
        <n v="0.43014128728414447"/>
        <n v="0.5070643642072213"/>
        <n v="0.4270800627943485"/>
        <n v="0.5055337519623233"/>
        <n v="0.4783621140763998"/>
        <n v="0.37732862375719517"/>
        <n v="0.2273155416012559"/>
        <n v="0.17776033490319204"/>
        <n v="0.24377289377289374"/>
        <n v="0.2514259549973835"/>
        <n v="0.13604133961276815"/>
        <n v="0.2657770800627943"/>
        <n v="0.18273155416012557"/>
        <n v="0.10638409209837779"/>
        <n v="0.18177655677655677"/>
        <n v="0.1130821559392988"/>
        <n v="0.1515436944008373"/>
        <n v="0.06696755625327055"/>
        <n v="0.05472265829408689"/>
        <n v="0.11729461015175302"/>
        <n v="0.03673469387755102"/>
        <n v="0.1142857142857143"/>
        <n v="0.3"/>
        <n v="0.27142857142857146"/>
        <n v="0.37142857142857144"/>
        <n v="0.2571428571428571"/>
        <n v="0.2798176167018532"/>
        <n v="0.26249075226907737"/>
        <n v="0.24708651365055306"/>
        <n v="0.15026547754380265"/>
        <n v="0.11744888937007163"/>
        <n v="0.12394463090275898"/>
        <n v="0.11042557606597016"/>
        <n v="0.08172332593514861"/>
        <n v="0.13541813277034953"/>
        <n v="0.1650753802847399"/>
        <n v="0.14152795070282753"/>
        <n v="0.042857142857142844"/>
        <n v="0.04859680549335722"/>
        <n v="0.030564263322884005"/>
        <n v="0.03396029258098224"/>
        <n v="0.013584117032392899"/>
        <n v="0.020376175548589337"/>
        <n v="0.0319674578295268"/>
        <n v="0.006792058516196449"/>
        <n v="0.02615411240427465"/>
        <n v="0.10461644961709862"/>
        <n v="0.06102626227664086"/>
        <n v="0.1220525245532817"/>
        <n v="0.09589841214900705"/>
        <n v="0.1735819668584779"/>
        <n v="0.11333448708519016"/>
        <n v="0.043590187340457755"/>
        <n v="0.16625615763546797"/>
        <n v="0.20049261083743844"/>
        <n v="0.1288177339901478"/>
        <n v="0.12463054187192119"/>
        <n v="0.08596059113300492"/>
        <n v="0.06704313348552204"/>
        <n v="0.08194160759341583"/>
        <n v="0.05959389643157515"/>
        <n v="0.08939084464736274"/>
        <n v="0.12663702991709722"/>
        <n v="0.10428931875525652"/>
        <n v="0.1117385558092034"/>
        <n v="0.1489847410789379"/>
        <n v="0.141535504024991"/>
        <n v="0.22919157914303906"/>
        <n v="0.3683693320193582"/>
        <n v="0.24326174711041415"/>
        <n v="0.25633394915282"/>
        <n v="0.20491002634606548"/>
        <n v="0.2688872199775045"/>
        <n v="0.15417316063458994"/>
        <n v="0.19529570379628255"/>
        <n v="0.3444200287131174"/>
        <n v="0.2498097525363973"/>
        <n v="0.25370082315232045"/>
        <n v="0.2317476665406245"/>
        <n v="0.10691585301732456"/>
        <n v="0.2591337278599994"/>
        <n v="0.2385206552239278"/>
        <n v="0.26008932776684024"/>
        <n v="0.26043321592174784"/>
        <n v="0.31949698099097235"/>
        <n v="0.33145937920968516"/>
        <n v="0.446078630526875"/>
        <n v="0.38502853673855525"/>
        <n v="0.3666245667461506"/>
        <n v="0.26736476144872495"/>
        <n v="0.20677904627733623"/>
        <n v="0.3476559598403164"/>
        <n v="0.3390785951825454"/>
        <n v="0.3691325536625295"/>
        <n v="0.3289129710922566"/>
        <n v="0.31570681099233905"/>
        <n v="0.33902396041320576"/>
        <n v="0.34667898310217304"/>
        <n v="0.28804953637248626"/>
        <n v="0.3287341394334191"/>
        <n v="0.2841308279095463"/>
        <n v="0.2744975671037475"/>
        <n v="0.267402453353213"/>
        <n v="0.22401752733808927"/>
        <n v="0.24366698057630365"/>
        <n v="0.19053813285401192"/>
        <n v="0.21819801534573777"/>
        <n v="0.22168972254114866"/>
        <n v="0.0162946335785842"/>
        <n v="0.023278047969405996"/>
        <n v="0.0209502431724654"/>
        <n v="0.026769755164816895"/>
        <n v="0.019786340773995097"/>
        <n v="0.33389586603872323"/>
        <n v="0.46764782836211405"/>
        <n v="0.2612"/>
        <n v="0.4768315018315018"/>
        <n v="0.49022762951334375"/>
        <n v="0.3528388278388278"/>
        <n v="0.1699110413396128"/>
        <n v="0.29696493982208266"/>
        <n v="0.5318013421051381"/>
        <n v="0.29436185697967776"/>
        <n v="0.3023950434994622"/>
        <n v="0.2767028600395851"/>
        <n v="0.300259351365762"/>
        <n v="0.30520384505774556"/>
        <n v="0.2686243054215528"/>
        <n v="0.244501600334281"/>
        <n v="0.3234252936960656"/>
        <n v="0.2750844023003888"/>
        <n v="0.2812815460146718"/>
        <n v="0.32587514705440535"/>
        <n v="0.36256286702715274"/>
        <n v="0.27182568753997327"/>
        <n v="0.24205971277399846"/>
        <n v="0.3067420344206059"/>
        <n v="0.17606256177684754"/>
        <n v="0.2962962962962963"/>
        <n v="0.16666666666666666"/>
        <n v="0.23148148148148148"/>
        <n v="0.28703703703703703"/>
        <n v="0.2592592592592593"/>
        <n v="0.3055555555555556"/>
        <n v="0.13425925925925927"/>
        <n v="0.14992578184982341"/>
        <n v="0.20284076367917284"/>
        <n v="0.2998515636996468"/>
        <n v="0.3874920023545068"/>
        <n v="0.3529197782103983"/>
        <n v="0.2952738658566504"/>
        <n v="0.3928694868092902"/>
        <n v="0.38842628178540095"/>
        <n v="0.3585943580968384"/>
        <n v="0.3700686407576782"/>
        <n v="0.39437177556996184"/>
        <n v="0.3171536589283287"/>
        <n v="0.37962962962962965"/>
        <n v="0.41666666666666663"/>
        <n v="0.3888888888888889"/>
        <n v="0.4756944444444444"/>
        <n v="0.43865740740740744"/>
        <n v="0.4201388888888889"/>
        <n v="0.38310185185185186"/>
        <n v="0.3148148148148148"/>
        <n v="0.35185185185185186"/>
        <n v="0.37037037037037035"/>
        <n v="0.3611111111111111"/>
        <n v="0.06896551724137934"/>
        <n v="0.23365682011060995"/>
        <n v="0.19754980574391875"/>
        <n v="0.23764258775197514"/>
        <n v="0.20543840735268737"/>
        <n v="0.17977405892083698"/>
        <n v="0.30692124105011936"/>
        <n v="0.298371263779975"/>
        <n v="0.26125696101829754"/>
        <n v="0.316119019206728"/>
        <n v="0.3620525059665871"/>
        <n v="0.37119985225593816"/>
        <n v="0.30742129787475847"/>
        <n v="0.2935673124554711"/>
        <n v="0.25237111976410176"/>
        <n v="0.23771377368169055"/>
        <n v="0.2706289839604363"/>
        <n v="0.25980330854587486"/>
        <n v="0.23864612340679486"/>
        <n v="0.29921380638000905"/>
        <n v="0.2921772631098546"/>
        <n v="0.2669559178314582"/>
        <n v="0.227430899512406"/>
        <n v="0.24955722772526065"/>
        <n v="0.22376415110239567"/>
        <n v="0.4950792903075526"/>
        <n v="0.4284564719874337"/>
        <n v="0.4418626483671741"/>
        <n v="0.47618890614490167"/>
        <n v="0.4938774254980065"/>
        <n v="0.46974919259238446"/>
        <n v="0.5076225184556319"/>
        <n v="0.4566585222532816"/>
        <n v="0.6091864601664141"/>
        <n v="0.4951567859882026"/>
        <n v="0.5672561501561941"/>
        <n v="0.6017527206725756"/>
        <n v="0.1304945054945055"/>
        <n v="0.10026164311878596"/>
        <n v="0.07462061747776036"/>
        <n v="0.05567765567765568"/>
        <n v="0.17929094714809002"/>
        <n v="0.15364992150706436"/>
        <n v="0.0977760334903192"/>
        <n v="0.026020408163265306"/>
        <n v="0.22431155933354535"/>
        <n v="0.16548686137363305"/>
        <n v="0.21048969352377192"/>
        <n v="0.12559894979279368"/>
        <n v="0.18992793303896272"/>
        <n v="0.1135410892189932"/>
        <n v="0.0519283378022843"/>
        <n v="0.009595157634732572"/>
        <n v="0.01644884165954155"/>
        <n v="0.004112210414885389"/>
        <n v="0.013707368049617957"/>
        <n v="0.1591223439072"/>
        <n v="0.20947152424443427"/>
        <n v="0.2055414576339324"/>
        <n v="0.07440031768640282"/>
        <n v="0.11056530411945768"/>
        <n v="0.043504050878444965"/>
        <n v="0.07617198824210242"/>
        <n v="0.22119459959028326"/>
        <n v="0.1993182252469575"/>
        <n v="0.21835572463364114"/>
        <n v="0.11365160574685916"/>
        <n v="0.195778897731824"/>
        <n v="0.21551724137931036"/>
        <n v="0.1293103448275862"/>
        <n v="0.1896551724137931"/>
        <n v="0.2586206896551724"/>
        <n v="0.12857142857142856"/>
        <n v="0.15714285714285714"/>
        <n v="0.2857142857142857"/>
        <n v="0.45694662480376763"/>
        <n v="0.4871140763997907"/>
        <n v="0.4535718745540174"/>
        <n v="0.4079280838209409"/>
        <n v="0.21009506366649225"/>
        <n v="0.20750043607186464"/>
        <n v="0.3080324437467295"/>
        <n v="0.32612506541077974"/>
        <n v="0.28451508808651665"/>
        <n v="0.2317547531833246"/>
        <n v="0.308813012384441"/>
        <n v="0.22015960230245946"/>
        <n v="0.20618841278643024"/>
        <n v="0.24860141735533664"/>
        <n v="0.3524939043797216"/>
        <n v="0.3701001973864542"/>
        <n v="0.3704420076642783"/>
        <n v="0.43590969640590094"/>
        <n v="0.42705160112919943"/>
        <n v="0.3913754222764966"/>
        <n v="0.3799797306665951"/>
        <n v="0.3182245938316851"/>
        <n v="0.38125759472202086"/>
        <n v="0.3531737923774887"/>
        <n v="0.12905027932960894"/>
        <n v="0.12269553072625698"/>
        <n v="0.10558659217877095"/>
        <n v="0.15463839166951698"/>
        <n v="0.16957233673665958"/>
        <n v="0.23275953802827237"/>
        <n v="0.24202734455369512"/>
        <n v="0.19475072633561225"/>
        <n v="0.14117222115199385"/>
        <n v="0.1840589481795415"/>
        <n v="0.166461182816413"/>
        <n v="0.15081872471585434"/>
        <n v="0.3448275862068966"/>
        <n v="0.2931034482758621"/>
        <n v="0.24137931034482757"/>
        <n v="0.3275862068965517"/>
        <n v="0.3103448275862069"/>
        <n v="0.27586206896551724"/>
        <n v="0.3119439280817775"/>
        <n v="0.2784521616542317"/>
        <n v="0.22134738854623554"/>
        <n v="0.23940191777403685"/>
        <n v="0.30453919806697344"/>
        <n v="0.30416860169366267"/>
        <n v="0.2656522319641459"/>
        <n v="0.275556317838029"/>
        <n v="0.32858803581859386"/>
        <n v="0.27292493512259985"/>
        <n v="0.31510833629630475"/>
        <n v="0.305553122442313"/>
        <n v="0.3053039740518087"/>
        <n v="0.4152053808588917"/>
        <n v="0.4346650261269443"/>
        <n v="0.4058645179357733"/>
        <n v="0.36416038945271534"/>
        <n v="0.24371181374732592"/>
        <n v="0.30762359993434596"/>
        <n v="0.4747878908730334"/>
        <n v="0.49546840780961343"/>
        <n v="0.3505799429715298"/>
        <n v="0.4053107630714744"/>
        <n v="0.4207008646067718"/>
        <n v="0.12934327577184718"/>
        <n v="0.10274725274725272"/>
        <n v="0.11346153846153843"/>
        <n v="0.22884615384615387"/>
        <n v="0.1632129774986918"/>
        <n v="0.06581632653061224"/>
        <n v="0.16053113553113552"/>
        <n v="0.4207772898606403"/>
        <n v="0.330440934429008"/>
        <n v="0.3237471894854781"/>
        <n v="0.3280522158058978"/>
        <n v="0.31277650570369214"/>
        <n v="0.321145023037166"/>
        <n v="0.12631346138117622"/>
        <n v="0.17298461342653954"/>
        <n v="0.191367099566284"/>
        <n v="0.19340394815378514"/>
        <n v="0.11629110903700116"/>
        <n v="0.08628711037360659"/>
        <n v="0.4356881214024071"/>
        <n v="0.5464809000523286"/>
        <n v="0.4316718995290424"/>
        <n v="0.42765567765567764"/>
        <n v="0.21969383244013785"/>
        <n v="0.17332277738681678"/>
        <n v="0.22686533499341383"/>
        <n v="0.22672977679135314"/>
        <n v="0.2959643804471391"/>
        <n v="0.25434756130568936"/>
        <n v="0.3544822172900991"/>
        <n v="0.31552851909994767"/>
        <n v="0.36565934065934064"/>
        <n v="0.2868262689691261"/>
        <n v="0.41751700680272114"/>
        <n v="0.3344714809000523"/>
        <n v="0.304814233385662"/>
        <n v="0.40775771847200415"/>
        <n v="0.2304146592323932"/>
        <n v="0.353414442700157"/>
        <n v="0.31342229199372057"/>
        <n v="0.3871367396999502"/>
        <n v="0.36080504474041897"/>
        <n v="0.27843982283379176"/>
        <n v="0.26004301411931074"/>
        <n v="0.21450492096499527"/>
        <n v="0.2446317414568533"/>
        <n v="0.23408457608933592"/>
        <n v="0.251805270685772"/>
        <n v="0.2945980541257005"/>
        <n v="0.26904887971216074"/>
        <n v="0.23786279165375615"/>
        <n v="0.2538228118285152"/>
        <n v="0.05414704343275773"/>
        <n v="0.550178469925167"/>
        <n v="0.6369439264163678"/>
        <n v="0.6600700430504616"/>
        <n v="0.6761797524207271"/>
        <n v="0.6725528375442669"/>
        <n v="0.6585708927664449"/>
        <n v="0.7531146594054102"/>
        <n v="0.7935100883849657"/>
        <n v="0.779772735002402"/>
        <n v="0.7263294625054736"/>
        <n v="0.7840151504329971"/>
        <n v="0.8345989341938007"/>
        <n v="0.11455079126407258"/>
        <n v="0.12591172745116963"/>
        <n v="0.202016618936962"/>
        <n v="0.1744646881786648"/>
        <n v="0.15956195460947062"/>
        <n v="0.24473661259375543"/>
        <n v="0.26371664050235477"/>
        <n v="0.2910518053375196"/>
        <n v="0.2967621664050235"/>
        <n v="0.3850078492935636"/>
        <n v="0.432967032967033"/>
        <n v="0.490018315018315"/>
        <n v="0.3470810217309125"/>
        <n v="0.2516084893886747"/>
        <n v="0.22508900726311631"/>
        <n v="0.2466395153890774"/>
        <n v="0.3045337716676629"/>
        <n v="0.24478801537484582"/>
        <n v="0.2750980779479811"/>
        <n v="0.2554504130986601"/>
        <n v="0.2976457918605774"/>
        <n v="0.32209061021572616"/>
        <n v="0.4296722772398824"/>
        <n v="0.5148683776752546"/>
        <n v="0.2653307731620767"/>
        <n v="0.24337434099678082"/>
        <n v="0.26269671755019475"/>
        <n v="0.2370758647322232"/>
        <n v="0.1962217059481871"/>
        <n v="0.23328978371286285"/>
        <n v="0.18738949202492078"/>
        <n v="0.21236973187729666"/>
        <n v="0.2597576347485946"/>
        <n v="0.268969047773454"/>
        <n v="0.28337227376367624"/>
        <n v="0.26111842024726983"/>
        <n v="0.34544334975369456"/>
        <n v="0.4144088669950739"/>
        <n v="0.3288177339901478"/>
        <n v="0.19088669950738912"/>
        <n v="0.17302955665024627"/>
        <n v="0.2764778325123152"/>
        <n v="0.2937192118226601"/>
        <n v="0.2592364532019704"/>
        <n v="0.2943349753694581"/>
        <n v="0.31096059113300495"/>
        <n v="0.6151772750275578"/>
        <n v="0.5502383999797034"/>
        <n v="0.5547731548074806"/>
        <n v="0.5573418943834537"/>
        <n v="0.538620317676728"/>
        <n v="0.5030141695096839"/>
        <n v="0.5570165474469834"/>
        <n v="0.5868387436146014"/>
        <n v="0.5183474876843873"/>
        <n v="0.4618806613303227"/>
        <n v="0.5086254451134589"/>
        <n v="0.5816208042409307"/>
        <n v="0.4857142857142857"/>
        <n v="0.45714285714285713"/>
        <n v="0.4625"/>
        <n v="0.4"/>
        <n v="0.34285714285714286"/>
        <n v="0.3142857142857143"/>
        <n v="0.2285714285714286"/>
        <n v="0.2221994123093024"/>
        <n v="0.21210468408270608"/>
        <n v="0.16647619047619047"/>
        <n v="0.14253479853479853"/>
        <n v="0.15673260073260073"/>
        <n v="0.1069010989010989"/>
        <n v="0.146989010989011"/>
        <n v="0.12471794871794872"/>
        <n v="0.16174151001623532"/>
        <n v="0.12917216117216118"/>
        <n v="0.12026373626373628"/>
        <n v="0.13362637362637364"/>
        <n v="0.3288290229885058"/>
        <n v="0.2706206668491151"/>
        <n v="0.24029191753329682"/>
        <n v="0.2067086298120781"/>
        <n v="0.23818646232439336"/>
        <n v="0.18683330292525693"/>
        <n v="0.15931034482758621"/>
        <n v="0.2215270935960591"/>
        <n v="0.18938549078635286"/>
        <n v="0.19796752417442073"/>
        <n v="0.2347473088852399"/>
        <n v="0.2209943440977924"/>
        <n v="0.14384148552282355"/>
        <n v="0.15355896454645898"/>
        <n v="0.1578021727229474"/>
        <n v="0.26031957635157077"/>
        <n v="0.24438692029600134"/>
        <n v="0.17655156136092875"/>
        <n v="0.14539175460702566"/>
        <n v="0.21026530517984449"/>
        <n v="0.16706636809360698"/>
        <n v="0.11847880702856825"/>
        <n v="0.12811386392977667"/>
        <n v="0.18326728693779515"/>
        <n v="0.2934227330779055"/>
        <n v="0.210727969348659"/>
        <n v="0.2385057471264368"/>
        <n v="0.2193486590038314"/>
        <n v="0.22844887734050298"/>
        <n v="0.17807803247047907"/>
        <n v="0.25638569604086847"/>
        <n v="0.2213447320179668"/>
        <n v="0.28544061302681994"/>
        <n v="0.2318007662835249"/>
        <n v="0.17943805874840357"/>
        <n v="0.18614303959131545"/>
        <n v="0.13704535865547063"/>
        <n v="0.039869798539632274"/>
        <n v="0.03805753496964898"/>
        <n v="0.32909256034468115"/>
        <n v="0.45519204770646915"/>
        <n v="0.4490616278994291"/>
        <n v="0.40927082776590745"/>
        <n v="0.20385729560313884"/>
        <n v="0.1856417230797957"/>
        <n v="0.20929140290015757"/>
        <n v="0.29556650246305416"/>
        <n v="0.25092364532019706"/>
        <n v="0.24261083743842365"/>
        <n v="0.16410098522167488"/>
        <n v="0.23337438423645318"/>
        <n v="0.44950738916256155"/>
        <n v="0.4501231527093596"/>
        <n v="0.3983990147783251"/>
        <n v="0.43226600985221675"/>
        <n v="0.5714285714285714"/>
        <n v="0.018518518518518545"/>
        <n v="0.07407407407407407"/>
        <n v="0.42592592592592593"/>
        <n v="0.4444444444444444"/>
        <n v="0.22038234841166504"/>
        <n v="0.2028189620171644"/>
        <n v="0.23123321899894986"/>
        <n v="0.2088755974609463"/>
        <n v="0.22271586202002672"/>
        <n v="0.2114396516723368"/>
        <n v="0.19029918658210482"/>
        <n v="0.1802119646632226"/>
        <n v="0.1837890433589539"/>
        <n v="0.16150405308916793"/>
        <n v="0.1632925924370336"/>
        <n v="0.5256156331574816"/>
        <n v="0.5850191232231196"/>
        <n v="0.5077133104021989"/>
        <n v="0.5319191742705369"/>
        <n v="0.5173233860410413"/>
        <n v="0.5005753347093752"/>
        <n v="0.47983424910096567"/>
        <n v="0.39046319500765386"/>
        <n v="0.4078581077380844"/>
        <n v="0.38840499964794883"/>
        <n v="0.3748112614644806"/>
        <n v="0.4035881835985886"/>
        <n v="0.037037037037037035"/>
        <n v="0.18518518518518517"/>
        <n v="0.16666666666666669"/>
        <n v="0.32857142857142857"/>
        <n v="0.33333333333333337"/>
        <n v="0.4814814814814815"/>
        <n v="0.2222222222222222"/>
        <n v="0.3543694400837258"/>
        <n v="0.18847462061747777"/>
        <n v="0.09566980638409209"/>
        <n v="0.19000523286237572"/>
        <n v="0.1967032967032967"/>
        <n v="0.08744113029827313"/>
        <n v="0.1628335949764521"/>
        <n v="0.11461276818419674"/>
        <n v="0.16130298273155413"/>
        <n v="0.2192830978545264"/>
        <n v="0.2883568812140241"/>
        <n v="0.42191261119832546"/>
      </sharedItems>
    </cacheField>
    <cacheField name="score_economique" numFmtId="4">
      <sharedItems containsSemiMixedTypes="0" containsString="0" containsNumber="1">
        <n v="0.31651977825977423"/>
        <n v="0.34373112117538396"/>
        <n v="0.3671323469072432"/>
        <n v="0.3922637570728724"/>
        <n v="0.4107706625499685"/>
        <n v="0.419443552050986"/>
        <n v="0.44009920524602386"/>
        <n v="0.4489962330674453"/>
        <n v="0.4500123758732423"/>
        <n v="0.46581491415656967"/>
        <n v="0.44647687136623526"/>
        <n v="0.4625333303992891"/>
        <n v="0.4116628681874619"/>
        <n v="0.4336771146769274"/>
        <n v="0.4480214936938274"/>
        <n v="0.4481751687440998"/>
        <n v="0.4531677416418351"/>
        <n v="0.47548044690725744"/>
        <n v="0.48548359232990257"/>
        <n v="0.5812253511053853"/>
        <n v="0.5967379427814822"/>
        <n v="0.2628329605421981"/>
        <n v="0.35965804715084865"/>
        <n v="0.3680572918343737"/>
        <n v="0.3810979525378195"/>
        <n v="0.3880138811142748"/>
        <n v="0.38810555646062234"/>
        <n v="0.3926632903877417"/>
        <n v="0.38824057874811513"/>
        <n v="0.4078108358359472"/>
        <n v="0.37846570542468194"/>
        <n v="0.40491211285943707"/>
        <n v="0.4427653842185493"/>
        <n v="0.4784079218538202"/>
        <n v="0.50601255090143"/>
        <n v="0.5160108831858087"/>
        <n v="0.5456781078554985"/>
        <n v="0.5678015199901896"/>
        <n v="0.5607778874210381"/>
        <n v="0.5895806511954126"/>
        <n v="0.5927084612801407"/>
        <n v="0.5823881963364937"/>
        <n v="0.2869127822469441"/>
        <n v="0.3181500850049651"/>
        <n v="0.3746093241926778"/>
        <n v="0.3731702650038978"/>
        <n v="0.38315575425437964"/>
        <n v="0.3998281733153645"/>
        <n v="0.29293959750846676"/>
        <n v="0.3359771974736546"/>
        <n v="0.3676649473460231"/>
        <n v="0.3992758554322417"/>
        <n v="0.4072329986250622"/>
        <n v="0.41692029186698537"/>
        <n v="0.4378672325791981"/>
        <n v="0.4379491745277313"/>
        <n v="0.42356136071189976"/>
        <n v="0.4308771962526172"/>
        <n v="0.5619897321561872"/>
        <n v="0.5743985815393926"/>
        <n v="0.40484178386992004"/>
        <n v="0.43563914216514266"/>
        <n v="0.46788987055483944"/>
        <n v="0.49879252081635445"/>
        <n v="0.5041223973382053"/>
        <n v="0.522977196901937"/>
        <n v="0.539748572332554"/>
        <n v="0.5558040236800291"/>
        <n v="0.5400733742607725"/>
        <n v="0.5296677920000694"/>
        <n v="0.4984940165559228"/>
        <n v="0.5175601938519362"/>
        <n v="0.25842011800332315"/>
        <n v="0.2801567684699407"/>
        <n v="0.2693928179497587"/>
        <n v="0.2904104590647481"/>
        <n v="0.3464845457544402"/>
        <n v="0.37319944162103463"/>
        <n v="0.389774113503803"/>
        <n v="0.38547330536416596"/>
        <n v="0.3973510806849229"/>
        <n v="0.40789731620356257"/>
        <n v="0.42306757820261487"/>
        <n v="0.437406250730042"/>
        <n v="0.4414645657256647"/>
        <n v="0.4689722074121554"/>
        <n v="0.5247032477675786"/>
        <n v="0.5369835014949155"/>
        <n v="0.518919991015146"/>
        <n v="0.5446118475696158"/>
        <n v="0.5625745524255394"/>
        <n v="0.5757930264626496"/>
        <n v="0.5897563403914152"/>
        <n v="0.6032308371117938"/>
        <n v="0.6384254985844672"/>
        <n v="0.6697698221215782"/>
        <n v="0.6729874460339597"/>
        <n v="0.7350383695114303"/>
        <n v="0.8132003871377997"/>
        <n v="0.7973774688008048"/>
        <n v="0.2923605266458701"/>
        <n v="0.32256594314389364"/>
        <n v="0.33996161585643314"/>
        <n v="0.35662927918167475"/>
        <n v="0.370097888622799"/>
        <n v="0.375525500855757"/>
        <n v="0.39070856451128866"/>
        <n v="0.4036960258433419"/>
        <n v="0.3982954824064572"/>
        <n v="0.41289896404752646"/>
        <n v="0.4347985198948986"/>
        <n v="0.4518611566257731"/>
        <n v="0.07340534178834249"/>
        <n v="0.10988866066795468"/>
        <n v="0.13867427391806827"/>
        <n v="0.15319050468553502"/>
        <n v="0.1639361367454663"/>
        <n v="0.17284450177908614"/>
        <n v="0.18315037660857159"/>
        <n v="0.18983335839312002"/>
        <n v="0.17601653690578822"/>
        <n v="0.1833355250165652"/>
        <n v="0.15804643329895726"/>
        <n v="0.17944609070438214"/>
        <n v="0.36372716360841245"/>
        <n v="0.3766523543619633"/>
        <n v="0.3897276267575164"/>
        <n v="0.3855104327583334"/>
        <n v="0.38928179528243984"/>
        <n v="0.37394371519897973"/>
        <n v="0.33839041500743106"/>
        <n v="0.3707394333205648"/>
        <n v="0.3963662050236061"/>
        <n v="0.411135618820178"/>
        <n v="0.420074445832252"/>
        <n v="0.43053340389879197"/>
        <n v="0.4476302134159482"/>
        <n v="0.46333665468099106"/>
        <n v="0.4541647493927792"/>
        <n v="0.46632211305389315"/>
        <n v="0.4070249084193154"/>
        <n v="0.4149847872300081"/>
        <n v="0.17174817019492492"/>
        <n v="0.20715428419686777"/>
        <n v="0.2301594557965548"/>
        <n v="0.2614568462737157"/>
        <n v="0.2701180299890408"/>
        <n v="0.287133059349434"/>
        <n v="0.3040893835289463"/>
        <n v="0.3136273171595665"/>
        <n v="0.31204182714711864"/>
        <n v="0.32163537196521463"/>
        <n v="0.3135852165055773"/>
        <n v="0.3232996797329409"/>
        <n v="0.34963831763736664"/>
        <n v="0.3695601483194563"/>
        <n v="0.39872702779127406"/>
        <n v="0.4156226836314232"/>
        <n v="0.440624769982278"/>
        <n v="0.47066103784119817"/>
        <n v="0.4885293630843248"/>
        <n v="0.487939994286448"/>
        <n v="0.48972608379410654"/>
        <n v="0.4771491234377433"/>
        <n v="0.33996921480522435"/>
        <n v="0.370114335197257"/>
        <n v="0.2672843584121891"/>
        <n v="0.2969155020405869"/>
        <n v="0.32394776214990506"/>
        <n v="0.34136073228475017"/>
        <n v="0.3420252317290371"/>
        <n v="0.35221960485153886"/>
        <n v="0.37226910160321447"/>
        <n v="0.38426824954872313"/>
        <n v="0.37379847380286746"/>
        <n v="0.39061121743198995"/>
        <n v="0.3926467160281688"/>
        <n v="0.41353809934046587"/>
        <n v="0.25255241193833217"/>
        <n v="0.28967778460133675"/>
        <n v="0.3231121289945477"/>
        <n v="0.33986137561211976"/>
        <n v="0.3410557669780803"/>
        <n v="0.35010895155802674"/>
        <n v="0.3736142078453117"/>
        <n v="0.3826293564154424"/>
        <n v="0.3688943431063921"/>
        <n v="0.3909134363088872"/>
        <n v="0.35208162132130655"/>
        <n v="0.36718194398825665"/>
        <n v="0.2697992783348146"/>
        <n v="0.2998769918733597"/>
        <n v="0.32183938648059024"/>
        <n v="0.33099287874276867"/>
        <n v="0.3358349070752556"/>
        <n v="0.33863137594261616"/>
        <n v="0.3480063697701517"/>
        <n v="0.3335745565527295"/>
        <n v="0.3312204757114326"/>
        <n v="0.2734587686468401"/>
        <n v="0.28921276779573046"/>
        <n v="0.2842446608368603"/>
        <n v="0.32748364524468526"/>
        <n v="0.36091332837055734"/>
        <n v="0.37847748095387257"/>
        <n v="0.3819771993815842"/>
        <n v="0.38572636660804643"/>
        <n v="0.3924548131446765"/>
        <n v="0.4046530014335396"/>
        <n v="0.4034844170806932"/>
        <n v="0.4049381965904911"/>
        <n v="0.3656948483831825"/>
        <n v="0.3750032652328964"/>
        <n v="0.28475899300419005"/>
        <n v="0.3179743443469519"/>
        <n v="0.3435859208640475"/>
        <n v="0.37736544826257007"/>
        <n v="0.39691208191625627"/>
        <n v="0.3941429488785743"/>
        <n v="0.4157237154575784"/>
        <n v="0.42487502044251146"/>
        <n v="0.4249990700305385"/>
        <n v="0.4381950809216379"/>
        <n v="0.5060747705171861"/>
        <n v="0.5208571277733006"/>
        <n v="0.3364524062955545"/>
        <n v="0.3675210159862649"/>
        <n v="0.40866276036881616"/>
        <n v="0.44767002098761416"/>
        <n v="0.46670932653945457"/>
        <n v="0.47445732409776287"/>
        <n v="0.5143090840725097"/>
        <n v="0.5146757435318177"/>
        <n v="0.4610535334996371"/>
        <n v="0.4814748217111897"/>
        <n v="0.4448386207958983"/>
        <n v="0.469415565424114"/>
        <n v="0.49798986922226113"/>
        <n v="0.5112184800731095"/>
        <n v="0.5197062394357611"/>
        <n v="0.5384130235284394"/>
        <n v="0.5689754668698462"/>
        <n v="0.589025007876519"/>
        <n v="0.6002924277232573"/>
        <n v="0.6266810395543213"/>
        <n v="0.6519838428156725"/>
        <n v="0.6646042337138899"/>
        <n v="0.3524421900919564"/>
        <n v="0.38201809573127715"/>
        <n v="0.40333593512890253"/>
        <n v="0.41725972277314516"/>
        <n v="0.42563013090642093"/>
        <n v="0.43328605857186325"/>
        <n v="0.4469121433623691"/>
        <n v="0.4518675766526922"/>
        <n v="0.4456074904333376"/>
        <n v="0.4539554210593252"/>
        <n v="0.4659258973855276"/>
        <n v="0.47446042038460995"/>
        <n v="0.30663446799620414"/>
        <n v="0.33747181226026385"/>
        <n v="0.3548549979499496"/>
        <n v="0.3698592263276397"/>
        <n v="0.3879156017326098"/>
        <n v="0.3945522939973027"/>
        <n v="0.41690277659628333"/>
        <n v="0.41892438572879404"/>
        <n v="0.4164249448519024"/>
        <n v="0.43569262238210715"/>
        <n v="0.4506084551605175"/>
        <n v="0.469864847630579"/>
        <n v="0.299599176341683"/>
        <n v="0.3382933203650434"/>
        <n v="0.3686228468413573"/>
        <n v="0.38012572619822954"/>
        <n v="0.3873711201972447"/>
        <n v="0.39753638508548106"/>
        <n v="0.4128290080931983"/>
        <n v="0.4279594680319279"/>
        <n v="0.4194062656758171"/>
        <n v="0.44374955923212867"/>
        <n v="0.39650506716216577"/>
        <n v="0.4118466953934957"/>
        <n v="0.4278825140214297"/>
        <n v="0.460651079297122"/>
        <n v="0.49105750384212593"/>
        <n v="0.5230768084612216"/>
        <n v="0.5324135738224639"/>
        <n v="0.5413700900190133"/>
        <n v="0.551278349018388"/>
        <n v="0.5621111897857238"/>
        <n v="0.5567457778982039"/>
        <n v="0.5612203704091854"/>
        <n v="0.5733097571943153"/>
        <n v="0.6016873761998383"/>
        <n v="0.20176891175509598"/>
        <n v="0.21997211503569128"/>
        <n v="0.2381464018440607"/>
        <n v="0.3980133424588576"/>
        <n v="0.44314105828760886"/>
        <n v="0.47974702907122657"/>
        <n v="0.4932916255883244"/>
        <n v="0.5132786150301515"/>
        <n v="0.5322410728977989"/>
        <n v="0.559295124778914"/>
        <n v="0.5781935061693173"/>
        <n v="0.5630264168824038"/>
        <n v="0.6024987053688209"/>
        <n v="0.5329050203773463"/>
        <n v="0.540808018939644"/>
        <n v="0.4291514210562866"/>
        <n v="0.453398672295372"/>
        <n v="0.48091384775213425"/>
        <n v="0.49545602806299277"/>
        <n v="0.5192394776847185"/>
        <n v="0.5173229074911295"/>
        <n v="0.5349303944944465"/>
        <n v="0.5536185787906663"/>
        <n v="0.5475558542515665"/>
        <n v="0.5629928107252653"/>
        <n v="0.6157972454603501"/>
        <n v="0.6362423194547832"/>
        <n v="0.2527759672455605"/>
        <n v="0.2825506547416545"/>
        <n v="0.31009250460866916"/>
        <n v="0.33721357670691127"/>
        <n v="0.37523242426739584"/>
        <n v="0.40011569455319346"/>
        <n v="0.3132716465753615"/>
        <n v="0.35428640861194166"/>
        <n v="0.3866424621976043"/>
        <n v="0.41407007340787244"/>
        <n v="0.4505629286110486"/>
        <n v="0.45642380235410734"/>
        <n v="0.4667988029477165"/>
        <n v="0.4910088991268175"/>
        <n v="0.5169398398457596"/>
        <n v="0.5484510045962225"/>
        <n v="0.5474966548464664"/>
        <n v="0.5766043018574123"/>
        <n v="0.5996152686178402"/>
        <n v="0.6058487557711028"/>
        <n v="0.43374793794731775"/>
        <n v="0.4524033749285797"/>
        <n v="0.48297004702576724"/>
        <n v="0.5205909070294266"/>
        <n v="0.5577534534937731"/>
        <n v="0.5620732353442187"/>
        <n v="0.5886593603200441"/>
        <n v="0.6014007514488625"/>
        <n v="0.6083772690942031"/>
        <n v="0.6496091230770988"/>
        <n v="0.672286450107221"/>
        <n v="0.6856819858183705"/>
        <n v="0.1990989832033376"/>
        <n v="0.23089997397500733"/>
        <n v="0.2552971863774781"/>
        <n v="0.2812604462735758"/>
        <n v="0.284243638967089"/>
        <n v="0.2958731753102541"/>
        <n v="0.31169288002760004"/>
        <n v="0.3210252481411068"/>
        <n v="0.32368920619192726"/>
        <n v="0.32419149836200223"/>
        <n v="0.32579635635148807"/>
        <n v="0.34046585634902404"/>
        <n v="0.20109243245978886"/>
        <n v="0.23325703986919236"/>
        <n v="0.2590246444192416"/>
        <n v="0.2902213167636716"/>
        <n v="0.3028468927679853"/>
        <n v="0.32581003177140616"/>
        <n v="0.3552854778145694"/>
        <n v="0.3628061421561275"/>
        <n v="0.34929856807692744"/>
        <n v="0.3629728856520999"/>
        <n v="0.35354696929072627"/>
        <n v="0.3498267816142316"/>
        <n v="0.23817545298813525"/>
        <n v="0.26949713754050936"/>
        <n v="0.30714712177519066"/>
        <n v="0.3167125887530882"/>
        <n v="0.32233838236073514"/>
        <n v="0.6773161474669862"/>
        <n v="0.6920562483810719"/>
        <n v="0.7165282926135824"/>
        <n v="0.7352164054878356"/>
        <n v="0.7624158243606722"/>
        <n v="0.7896768322791318"/>
        <n v="0.8382836402746805"/>
        <n v="0.8612079229407232"/>
        <n v="0.868018094890783"/>
        <n v="0.9038718503206571"/>
        <n v="0.8195969170356705"/>
        <n v="0.8385540557564455"/>
        <n v="0.4656112300389131"/>
        <n v="0.5077554465769386"/>
        <n v="0.5392638439278745"/>
        <n v="0.5639889287588423"/>
        <n v="0.5844449554824054"/>
        <n v="0.6000403627405339"/>
        <n v="0.6072349868780673"/>
        <n v="0.6358446159076131"/>
        <n v="0.6296708040422384"/>
        <n v="0.6554955315474726"/>
        <n v="0.6666694094913634"/>
        <n v="0.6841209723255368"/>
        <n v="0.243489657730249"/>
        <n v="0.27789863423646033"/>
        <n v="0.2999295456313689"/>
        <n v="0.3069903179780624"/>
        <n v="0.31597210755593896"/>
        <n v="0.3248844335585551"/>
        <n v="0.35156359239160523"/>
        <n v="0.3656429442228852"/>
        <n v="0.36484610107177406"/>
        <n v="0.3918731237513337"/>
        <n v="0.38547064130781433"/>
        <n v="0.40883286255035456"/>
        <n v="0.24083640373561982"/>
        <n v="0.2758507721005584"/>
        <n v="0.3010011975119489"/>
        <n v="0.33021438195593694"/>
        <n v="0.3546070389830267"/>
        <n v="0.3617085266886883"/>
        <n v="0.35674744913630596"/>
        <n v="0.34621527531152707"/>
        <n v="0.28751463197585647"/>
        <n v="0.3285759997789084"/>
        <n v="0.3512721950816525"/>
        <n v="0.3722631769256361"/>
        <n v="0.37634551927971366"/>
        <n v="0.38611206287787286"/>
        <n v="0.39952217364038484"/>
        <n v="0.4104030115066491"/>
        <n v="0.40138659984453556"/>
        <n v="0.4165301531084611"/>
        <n v="0.39892361446726776"/>
        <n v="0.4165153064786562"/>
        <n v="0.3460791618603967"/>
        <n v="0.37881616099755044"/>
        <n v="0.40722959464240005"/>
        <n v="0.41766878555322223"/>
        <n v="0.42920373572967946"/>
        <n v="0.44282081274766105"/>
        <n v="0.4652864184475605"/>
        <n v="0.483806462106635"/>
        <n v="0.4772215397330575"/>
        <n v="0.49896122349500704"/>
        <n v="0.5085760877962656"/>
        <n v="0.5259133035728516"/>
        <n v="0.3082685605150234"/>
        <n v="0.355248129519316"/>
        <n v="0.3789428716293126"/>
        <n v="0.39309566769612847"/>
        <n v="0.4044379743347789"/>
        <n v="0.4122423606736003"/>
        <n v="0.4176198809240163"/>
        <n v="0.43025175588383446"/>
        <n v="0.4262315641989246"/>
        <n v="0.43707460518855096"/>
        <n v="0.403862108690404"/>
        <n v="0.41230877611965533"/>
        <n v="0.34506748008088123"/>
        <n v="0.359482993481706"/>
        <n v="0.36548836658801886"/>
        <n v="0.3643375739750789"/>
        <n v="0.37251698485695955"/>
        <n v="0.35580589575559635"/>
        <n v="0.36870210340134374"/>
        <n v="0.24211633877204586"/>
        <n v="0.2655451411694431"/>
        <n v="0.29024592815777345"/>
        <n v="0.30348816220871994"/>
        <n v="0.31502659303704617"/>
        <n v="0.31670853023388534"/>
        <n v="0.33205012388303756"/>
        <n v="0.3463834085954034"/>
        <n v="0.34865621442128053"/>
        <n v="0.36517577855026684"/>
        <n v="0.4567415201466923"/>
        <n v="0.481368539939091"/>
        <n v="0.3141554888107667"/>
        <n v="0.3409959758293841"/>
        <n v="0.37105699849037677"/>
        <n v="0.388290007032306"/>
        <n v="0.39853330063344483"/>
        <n v="0.40998750126734085"/>
        <n v="0.4223453660652959"/>
        <n v="0.4457728152294404"/>
        <n v="0.4388726923823821"/>
        <n v="0.46397463422952184"/>
        <n v="0.4482830065851142"/>
        <n v="0.44803696667715487"/>
        <n v="0.3498630588179993"/>
        <n v="0.38684394385424115"/>
        <n v="0.4160403632950655"/>
        <n v="0.4287610728587022"/>
        <n v="0.43087728595550584"/>
        <n v="0.43501744492737887"/>
        <n v="0.44975056061403934"/>
        <n v="0.4553841189450067"/>
        <n v="0.45145431303650024"/>
        <n v="0.46730014227236916"/>
        <n v="0.46914260541649255"/>
        <n v="0.487351696947399"/>
        <n v="0.2691202319362936"/>
        <n v="0.3035794071310164"/>
        <n v="0.3387800341369578"/>
        <n v="0.3584031954457446"/>
        <n v="0.370065909337568"/>
        <n v="0.38584534414962507"/>
        <n v="0.39818987635454706"/>
        <n v="0.40745735397700683"/>
        <n v="0.39866843345287784"/>
        <n v="0.3981915372114544"/>
        <n v="0.3773174396851403"/>
        <n v="0.37905902057294794"/>
        <n v="0.25650915791394047"/>
        <n v="0.2908345361430402"/>
        <n v="0.33726594834000573"/>
        <n v="0.3517874982780972"/>
        <n v="0.35972383556823156"/>
        <n v="0.3680350846357219"/>
        <n v="0.3747967273854922"/>
        <n v="0.3866773380423782"/>
        <n v="0.36855087588855895"/>
        <n v="0.37578382733981097"/>
        <n v="0.4002874362518312"/>
        <n v="0.4033624959758998"/>
        <n v="0.261559872918539"/>
        <n v="0.2677896279129598"/>
        <n v="0.2732566064502994"/>
        <n v="0.28337441148881376"/>
        <n v="0.2959651627749405"/>
        <n v="0.2905679707845578"/>
        <n v="0.30679397522627977"/>
        <n v="0.28557638396944224"/>
        <n v="0.3076429113663587"/>
        <n v="0.3023753730564944"/>
        <n v="0.3326017636925732"/>
        <n v="0.35511447050960543"/>
        <n v="0.3727055215619095"/>
        <n v="0.3767565513152658"/>
        <n v="0.3849232301345378"/>
        <n v="0.40843008570434075"/>
        <n v="0.41285030222840274"/>
        <n v="0.41468386871408125"/>
        <n v="0.4361784087901386"/>
        <n v="0.5047424011852478"/>
        <n v="0.527237132689487"/>
        <n v="0.14390650999422064"/>
        <n v="0.17254911478279014"/>
        <n v="0.197670677931349"/>
        <n v="0.21349140127961153"/>
        <n v="0.21554832293093587"/>
        <n v="0.22036877042918843"/>
        <n v="0.25785882194249476"/>
        <n v="0.31472748332958084"/>
        <n v="0.35311281817715756"/>
        <n v="0.37634153817690413"/>
        <n v="0.38209426897518384"/>
        <n v="0.39153595000282226"/>
        <n v="0.3962857156372453"/>
        <n v="0.4105250798039677"/>
        <n v="0.42609957324264924"/>
        <n v="0.4321263026624178"/>
        <n v="0.4493350364518892"/>
        <n v="0.4768637826911475"/>
        <n v="0.49595885008832086"/>
        <n v="0.3008239463095819"/>
        <n v="0.33938674664980606"/>
        <n v="0.37276287396613667"/>
        <n v="0.3932088200337778"/>
        <n v="0.4031040248987951"/>
        <n v="0.41191793171111873"/>
        <n v="0.42578680960274545"/>
        <n v="0.4387527799892477"/>
        <n v="0.4229132570145418"/>
        <n v="0.43218818566434747"/>
        <n v="0.360222093129405"/>
        <n v="0.37407366489268457"/>
        <n v="0.34550028892647633"/>
        <n v="0.38129891471468025"/>
        <n v="0.40234285903812694"/>
        <n v="0.41195192766476224"/>
        <n v="0.42192602291991466"/>
        <n v="0.4258701562633693"/>
        <n v="0.43756288642522057"/>
        <n v="0.4502230274450493"/>
        <n v="0.4479177045774134"/>
        <n v="0.46153498690469286"/>
        <n v="0.5211683091735643"/>
        <n v="0.5340284946388362"/>
        <n v="0.358811285521353"/>
        <n v="0.3697560518593138"/>
        <n v="0.35986404285685203"/>
        <n v="0.36949454755557315"/>
        <n v="0.3230912264542405"/>
        <n v="0.33632248086940353"/>
        <n v="0.4561443545617674"/>
        <n v="0.4922596079914791"/>
        <n v="0.5212064744407726"/>
        <n v="0.5341360942304955"/>
        <n v="0.554525754538215"/>
        <n v="0.5665585920279037"/>
        <n v="0.5920893472111323"/>
        <n v="0.6268152725699584"/>
        <n v="0.6284970768847629"/>
        <n v="0.6615358068059134"/>
        <n v="0.705688881631369"/>
        <n v="0.733444333236492"/>
        <n v="0.4908356856226197"/>
        <n v="0.5070753859773316"/>
        <n v="0.9528020686485477"/>
        <n v="0.9622637705827871"/>
        <n v="0.9902361921361333"/>
        <n v="1.0233781187772337"/>
        <n v="1.0781647206687923"/>
        <n v="1.1173574771743866"/>
        <n v="1.1784253391722992"/>
        <n v="1.2259773695492522"/>
        <n v="1.2001978570738554"/>
        <n v="1.2666338268634432"/>
        <n v="1.1605425178235511"/>
        <n v="1.1881770213497176"/>
        <n v="0.3221254301202343"/>
        <n v="0.3545144816314603"/>
        <n v="0.3753337511638499"/>
        <n v="0.3874360801197018"/>
        <n v="0.3931448262985543"/>
        <n v="0.3989417686306287"/>
        <n v="0.41205460304745817"/>
        <n v="0.43241649188924075"/>
        <n v="0.4326249965372854"/>
        <n v="0.44674381884588965"/>
        <n v="0.5153690851634969"/>
        <n v="0.5404600030056181"/>
        <n v="0.25207722185385234"/>
        <n v="0.28361112956707313"/>
        <n v="0.3118804545273319"/>
        <n v="0.32519935817077245"/>
        <n v="0.339369513152987"/>
        <n v="0.35081187249137985"/>
        <n v="0.3682747717731485"/>
        <n v="0.37663254426845044"/>
        <n v="0.3758994472780918"/>
        <n v="0.38316807947278914"/>
        <n v="0.3775706805198353"/>
        <n v="0.3921082483185307"/>
        <n v="0.22536202292724877"/>
        <n v="0.24679036701101786"/>
        <n v="0.2672781830053776"/>
        <n v="0.28471000586560696"/>
        <n v="0.29884721305651896"/>
        <n v="0.3175561215916078"/>
        <n v="0.34190522625188774"/>
        <n v="0.35495905076350176"/>
        <n v="0.35811044212984017"/>
        <n v="0.3734043022303387"/>
        <n v="0.37005152279505044"/>
        <n v="0.37562698951199747"/>
        <n v="0.4019341101980433"/>
        <n v="0.4387083465309223"/>
        <n v="0.4835917251399187"/>
        <n v="0.5310462610731673"/>
        <n v="0.5427701485045481"/>
        <n v="0.555955054992692"/>
        <n v="0.572612550810691"/>
        <n v="0.5824171752672518"/>
        <n v="0.5684995441460621"/>
        <n v="0.5724356138181583"/>
        <n v="0.6199391038586389"/>
        <n v="0.6497931703479067"/>
        <n v="0.38823407019958434"/>
        <n v="0.4164266446523981"/>
        <n v="0.436254505023805"/>
        <n v="0.4615530470876906"/>
        <n v="0.47885466791198583"/>
        <n v="0.5095824758780912"/>
        <n v="0.551452107698511"/>
        <n v="0.5929208376998346"/>
        <n v="0.5937575035827789"/>
        <n v="0.6181959602475275"/>
        <n v="0.681233034958759"/>
        <n v="0.6896098479606168"/>
        <n v="0.2533256358896764"/>
        <n v="0.28177354033886726"/>
        <n v="0.3006692687357819"/>
        <n v="0.31451274297321413"/>
        <n v="0.327860529776842"/>
        <n v="0.33551278661306044"/>
        <n v="0.34564365513182327"/>
        <n v="0.35399373568651155"/>
        <n v="0.3559974354581575"/>
        <n v="0.3689994962785284"/>
        <n v="0.3910920470181947"/>
        <n v="0.4182704283172836"/>
        <n v="0.26471550889963913"/>
        <n v="0.3041355829288275"/>
        <n v="0.3273675240096633"/>
        <n v="0.3355516337967305"/>
        <n v="0.3342811677643408"/>
        <n v="0.3429554860100792"/>
        <n v="0.34774771783481145"/>
        <n v="0.35518369763310426"/>
        <n v="0.3480700859910194"/>
        <n v="0.35614045604375"/>
        <n v="0.40808531364537093"/>
        <n v="0.41149291052406806"/>
        <n v="0.22150175685580267"/>
        <n v="0.24887584991228412"/>
        <n v="0.2744427737254551"/>
        <n v="0.2930871311462476"/>
        <n v="0.3084099085072196"/>
        <n v="0.3223807043762817"/>
        <n v="0.33932963415014605"/>
        <n v="0.3434350186897828"/>
        <n v="0.34056513387123033"/>
        <n v="0.3516658691586325"/>
        <n v="0.39522037090412215"/>
        <n v="0.402868097576829"/>
        <n v="0.42215031348408677"/>
        <n v="0.44837691288031356"/>
        <n v="0.4708181796321916"/>
        <n v="0.4858895110379879"/>
        <n v="0.4995917413768962"/>
        <n v="0.512942735676468"/>
        <n v="0.5409123963596154"/>
        <n v="0.5612416428703153"/>
        <n v="0.5738295549230332"/>
        <n v="0.6132637001898982"/>
        <n v="0.6076042685674672"/>
        <n v="0.6249662548887773"/>
        <n v="0.321107076207206"/>
        <n v="0.3503424949683469"/>
        <n v="0.36936511436530695"/>
        <n v="0.38150711557757355"/>
        <n v="0.39337535022726106"/>
        <n v="0.4042944288978218"/>
        <n v="0.4257440832006466"/>
        <n v="0.4348021815033021"/>
        <n v="0.43906188226319065"/>
        <n v="0.45623367277085036"/>
        <n v="0.531294546074935"/>
        <n v="0.5401982774032817"/>
        <n v="0.5797074364640751"/>
        <n v="0.6059769013737314"/>
        <n v="0.6304460181139198"/>
        <n v="0.6405096396744456"/>
        <n v="0.6478575570903892"/>
        <n v="0.6641054164228558"/>
        <n v="0.6884179096698937"/>
        <n v="0.7191366138976367"/>
        <n v="0.7096478298146458"/>
        <n v="0.7176120252017553"/>
        <n v="0.6764221193997673"/>
        <n v="0.7057352989433939"/>
        <n v="0.3387908214870475"/>
        <n v="0.36755858481892856"/>
        <n v="0.39486420480378803"/>
        <n v="0.42130190200601575"/>
        <n v="0.4229072113024954"/>
        <n v="0.4323144699414628"/>
        <n v="0.44928981403414303"/>
        <n v="0.4578882447631487"/>
        <n v="0.4538823981754449"/>
        <n v="0.4518236428872082"/>
        <n v="0.5007168270358011"/>
        <n v="0.5141377621556902"/>
        <n v="0.2815161874243493"/>
        <n v="0.3137304702505149"/>
        <n v="0.34131379996453487"/>
        <n v="0.3581348470472522"/>
        <n v="0.3764976703468154"/>
        <n v="0.3950069986559242"/>
        <n v="0.40413154322976635"/>
        <n v="0.41357252340606504"/>
        <n v="0.40537657514242686"/>
        <n v="0.42050399044923376"/>
        <n v="0.4251402021132902"/>
        <n v="0.4447188845693745"/>
        <n v="0.35746535221050424"/>
        <n v="0.37311867108173913"/>
        <n v="0.37857808618974864"/>
        <n v="0.3882546053732106"/>
        <n v="0.39455919024057123"/>
        <n v="0.39033592467432643"/>
        <n v="0.41182074961890097"/>
        <n v="0.4427479634546648"/>
        <n v="0.457179613106974"/>
        <n v="0.47434100534495777"/>
        <n v="0.5593716706923072"/>
        <n v="0.5919282108108127"/>
        <n v="0.6160269059406471"/>
        <n v="0.6365973723809939"/>
        <n v="0.653942932569672"/>
        <n v="0.7192418294615138"/>
        <n v="0.7310032510524871"/>
        <n v="0.5262128142885463"/>
        <n v="0.5465574610521681"/>
        <n v="0.5673337771485231"/>
        <n v="0.5773208776460295"/>
        <n v="0.5911365147370029"/>
        <n v="0.6066807051003915"/>
        <n v="0.6434629270396414"/>
        <n v="0.6693923194455567"/>
        <n v="0.6778820929756746"/>
        <n v="0.6988659065010259"/>
        <n v="0.6437367861209542"/>
        <n v="0.6612019276513827"/>
        <n v="0.4801444698229984"/>
        <n v="0.506465965741894"/>
        <n v="0.5413613047444596"/>
        <n v="0.5673598413237442"/>
        <n v="0.5783640162138476"/>
        <n v="0.5775845284663019"/>
        <n v="0.5874792228815241"/>
        <n v="0.6061282299069357"/>
        <n v="0.5906650135823043"/>
        <n v="0.6166295636893432"/>
        <n v="0.5363156983591612"/>
        <n v="0.5434848642935015"/>
        <n v="0.3729783612422869"/>
        <n v="0.3703769897183443"/>
        <n v="0.37320675308021284"/>
        <n v="0.3852163569367742"/>
        <n v="0.261214916614328"/>
        <n v="0.29147432243210863"/>
        <n v="0.3079736164955643"/>
        <n v="0.33046422194065606"/>
        <n v="0.3387701132730008"/>
        <n v="0.3446606251794088"/>
        <n v="0.3473367026785955"/>
        <n v="0.3604340411076592"/>
        <n v="0.35235494342262097"/>
        <n v="0.35468431750779944"/>
        <n v="0.33333648204950966"/>
        <n v="0.37728232438973797"/>
        <n v="0.3966332541863279"/>
        <n v="0.3992801112276631"/>
        <n v="0.3977398666282366"/>
        <n v="0.39904642182000577"/>
        <n v="0.40139950467370394"/>
        <n v="0.4045802561789694"/>
        <n v="0.40947328458397264"/>
        <n v="0.43524417896442863"/>
        <n v="0.31025901498756714"/>
        <n v="0.34499503158938927"/>
        <n v="0.3627095213003987"/>
        <n v="0.39331674811195383"/>
        <n v="0.3961866120343961"/>
        <n v="0.40158177302033"/>
        <n v="0.4047239131569967"/>
        <n v="0.40933481345406664"/>
        <n v="0.39629590705637474"/>
        <n v="0.4032217695719795"/>
        <n v="0.38009855836147644"/>
        <n v="0.4100810647014203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gion" cacheId="0" dataCaption="" rowGrandTotals="0" compact="0" compactData="0">
  <location ref="A1:D265" firstHeaderRow="0" firstDataRow="3" firstDataCol="0"/>
  <pivotFields>
    <pivotField name="departement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region" axis="axisRow" compact="0" numFmtId="3" outline="0" multipleItemSelectionAllowed="1" showAll="0" sortType="ascending" defaultSubtotal="0">
      <items>
        <item x="7"/>
        <item x="14"/>
        <item x="2"/>
        <item x="8"/>
        <item x="12"/>
        <item x="13"/>
        <item x="18"/>
        <item x="4"/>
        <item x="11"/>
        <item x="15"/>
        <item x="17"/>
        <item x="16"/>
        <item x="5"/>
        <item x="10"/>
        <item x="20"/>
        <item x="6"/>
        <item x="21"/>
        <item x="19"/>
        <item x="1"/>
        <item x="9"/>
        <item x="3"/>
        <item x="0"/>
      </items>
    </pivotField>
    <pivotField name="annee" axis="axisRow" compact="0" numFmtId="3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core_sportif_moyen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t="default"/>
      </items>
    </pivotField>
    <pivotField name="score_economique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t="default"/>
      </items>
    </pivotField>
  </pivotFields>
  <rowFields>
    <field x="1"/>
    <field x="2"/>
  </rowFields>
  <colFields>
    <field x="-2"/>
  </colFields>
  <dataFields>
    <dataField name="score_sportif" fld="3" subtotal="average" baseField="0"/>
    <dataField name="score_economique" fld="4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5"/>
    <col customWidth="1" min="2" max="2" width="15.75"/>
    <col customWidth="1" min="3" max="3" width="16.88"/>
    <col customWidth="1" min="4" max="4" width="22.0"/>
    <col customWidth="1" min="5" max="5" width="8.38"/>
    <col customWidth="1" min="6" max="6" width="18.63"/>
    <col customWidth="1" min="7" max="7" width="13.0"/>
    <col customWidth="1" min="8" max="19" width="18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/>
    </row>
    <row r="2">
      <c r="A2" s="4" t="s">
        <v>7</v>
      </c>
      <c r="B2" s="5" t="s">
        <v>8</v>
      </c>
      <c r="C2" s="5" t="s">
        <v>9</v>
      </c>
      <c r="D2" s="5" t="s">
        <v>10</v>
      </c>
      <c r="E2" s="6">
        <v>2012.0</v>
      </c>
      <c r="F2" s="7">
        <v>0.5710881160769652</v>
      </c>
      <c r="G2" s="8">
        <v>0.03103448275862069</v>
      </c>
      <c r="H2" s="4"/>
    </row>
    <row r="3">
      <c r="A3" s="4" t="s">
        <v>7</v>
      </c>
      <c r="B3" s="5" t="s">
        <v>8</v>
      </c>
      <c r="C3" s="5" t="s">
        <v>9</v>
      </c>
      <c r="D3" s="5" t="s">
        <v>10</v>
      </c>
      <c r="E3" s="6">
        <v>2013.0</v>
      </c>
      <c r="F3" s="7">
        <v>0.5875671661912456</v>
      </c>
      <c r="G3" s="8">
        <v>0.034482758620689655</v>
      </c>
      <c r="H3" s="4"/>
    </row>
    <row r="4">
      <c r="A4" s="4" t="s">
        <v>7</v>
      </c>
      <c r="B4" s="5" t="s">
        <v>8</v>
      </c>
      <c r="C4" s="4" t="s">
        <v>9</v>
      </c>
      <c r="D4" s="4" t="s">
        <v>10</v>
      </c>
      <c r="E4" s="6">
        <v>2014.0</v>
      </c>
      <c r="F4" s="7">
        <v>0.60362644820135</v>
      </c>
      <c r="G4" s="8">
        <v>0.055172413793103454</v>
      </c>
      <c r="H4" s="4"/>
    </row>
    <row r="5">
      <c r="A5" s="4" t="s">
        <v>7</v>
      </c>
      <c r="B5" s="5" t="s">
        <v>8</v>
      </c>
      <c r="C5" s="5" t="s">
        <v>9</v>
      </c>
      <c r="D5" s="5" t="s">
        <v>10</v>
      </c>
      <c r="E5" s="6">
        <v>2015.0</v>
      </c>
      <c r="F5" s="7">
        <v>0.6144074498891858</v>
      </c>
      <c r="G5" s="8">
        <v>0.06551724137931035</v>
      </c>
      <c r="H5" s="4"/>
    </row>
    <row r="6">
      <c r="A6" s="4" t="s">
        <v>7</v>
      </c>
      <c r="B6" s="5" t="s">
        <v>8</v>
      </c>
      <c r="C6" s="4" t="s">
        <v>9</v>
      </c>
      <c r="D6" s="4" t="s">
        <v>10</v>
      </c>
      <c r="E6" s="6">
        <v>2016.0</v>
      </c>
      <c r="F6" s="7">
        <v>0.611748786240523</v>
      </c>
      <c r="G6" s="8">
        <v>0.1320762592346725</v>
      </c>
      <c r="H6" s="4"/>
    </row>
    <row r="7">
      <c r="A7" s="4" t="s">
        <v>7</v>
      </c>
      <c r="B7" s="5" t="s">
        <v>8</v>
      </c>
      <c r="C7" s="4" t="s">
        <v>9</v>
      </c>
      <c r="D7" s="4" t="s">
        <v>10</v>
      </c>
      <c r="E7" s="6">
        <v>2017.0</v>
      </c>
      <c r="F7" s="7">
        <v>0.6097953598703083</v>
      </c>
      <c r="G7" s="8">
        <v>0.11736940716069573</v>
      </c>
      <c r="H7" s="4"/>
    </row>
    <row r="8">
      <c r="A8" s="4" t="s">
        <v>7</v>
      </c>
      <c r="B8" s="5" t="s">
        <v>8</v>
      </c>
      <c r="C8" s="4" t="s">
        <v>9</v>
      </c>
      <c r="D8" s="4" t="s">
        <v>10</v>
      </c>
      <c r="E8" s="6">
        <v>2018.0</v>
      </c>
      <c r="F8" s="7">
        <v>0.6220708553653822</v>
      </c>
      <c r="G8" s="8">
        <v>0.1321122133994833</v>
      </c>
      <c r="H8" s="4"/>
    </row>
    <row r="9">
      <c r="A9" s="4" t="s">
        <v>7</v>
      </c>
      <c r="B9" s="5" t="s">
        <v>8</v>
      </c>
      <c r="C9" s="4" t="s">
        <v>9</v>
      </c>
      <c r="D9" s="4" t="s">
        <v>10</v>
      </c>
      <c r="E9" s="6">
        <v>2019.0</v>
      </c>
      <c r="F9" s="7">
        <v>0.6255724691237569</v>
      </c>
      <c r="G9" s="8">
        <v>0.09310344827586207</v>
      </c>
      <c r="H9" s="4"/>
    </row>
    <row r="10">
      <c r="A10" s="4" t="s">
        <v>7</v>
      </c>
      <c r="B10" s="5" t="s">
        <v>8</v>
      </c>
      <c r="C10" s="5" t="s">
        <v>9</v>
      </c>
      <c r="D10" s="5" t="s">
        <v>10</v>
      </c>
      <c r="E10" s="6">
        <v>2020.0</v>
      </c>
      <c r="F10" s="7">
        <v>0.6143458947509954</v>
      </c>
      <c r="G10" s="8">
        <v>0.10689655172413794</v>
      </c>
      <c r="H10" s="4"/>
    </row>
    <row r="11">
      <c r="A11" s="4" t="s">
        <v>7</v>
      </c>
      <c r="B11" s="5" t="s">
        <v>8</v>
      </c>
      <c r="C11" s="5" t="s">
        <v>9</v>
      </c>
      <c r="D11" s="5" t="s">
        <v>10</v>
      </c>
      <c r="E11" s="6">
        <v>2021.0</v>
      </c>
      <c r="F11" s="7">
        <v>0.6083466693325348</v>
      </c>
      <c r="G11" s="8">
        <v>0.12198275862068965</v>
      </c>
      <c r="H11" s="4"/>
    </row>
    <row r="12">
      <c r="A12" s="4" t="s">
        <v>7</v>
      </c>
      <c r="B12" s="5" t="s">
        <v>8</v>
      </c>
      <c r="C12" s="5" t="s">
        <v>9</v>
      </c>
      <c r="D12" s="5" t="s">
        <v>10</v>
      </c>
      <c r="E12" s="6">
        <v>2022.0</v>
      </c>
      <c r="F12" s="7">
        <v>0.0033641160949868074</v>
      </c>
      <c r="G12" s="8">
        <v>0.10129310344827587</v>
      </c>
      <c r="H12" s="4"/>
    </row>
    <row r="13">
      <c r="A13" s="4" t="s">
        <v>7</v>
      </c>
      <c r="B13" s="5" t="s">
        <v>8</v>
      </c>
      <c r="C13" s="5" t="s">
        <v>9</v>
      </c>
      <c r="D13" s="5" t="s">
        <v>10</v>
      </c>
      <c r="E13" s="6">
        <v>2023.0</v>
      </c>
      <c r="F13" s="7">
        <v>0.0034080914687774845</v>
      </c>
      <c r="G13" s="8">
        <v>0.12952586206896552</v>
      </c>
      <c r="H13" s="4"/>
    </row>
    <row r="14">
      <c r="A14" s="4" t="s">
        <v>11</v>
      </c>
      <c r="B14" s="4" t="s">
        <v>12</v>
      </c>
      <c r="C14" s="4" t="s">
        <v>9</v>
      </c>
      <c r="D14" s="4" t="s">
        <v>10</v>
      </c>
      <c r="E14" s="6">
        <v>2012.0</v>
      </c>
      <c r="F14" s="7">
        <v>0.5868602537681642</v>
      </c>
      <c r="G14" s="8">
        <v>0.06520512916933027</v>
      </c>
      <c r="H14" s="4"/>
    </row>
    <row r="15">
      <c r="A15" s="4" t="s">
        <v>11</v>
      </c>
      <c r="B15" s="4" t="s">
        <v>12</v>
      </c>
      <c r="C15" s="4" t="s">
        <v>9</v>
      </c>
      <c r="D15" s="4" t="s">
        <v>10</v>
      </c>
      <c r="E15" s="6">
        <v>2013.0</v>
      </c>
      <c r="F15" s="7">
        <v>0.6087093622636831</v>
      </c>
      <c r="G15" s="8">
        <v>0.10279396833753242</v>
      </c>
      <c r="H15" s="4"/>
    </row>
    <row r="16">
      <c r="A16" s="4" t="s">
        <v>11</v>
      </c>
      <c r="B16" s="4" t="s">
        <v>12</v>
      </c>
      <c r="C16" s="4" t="s">
        <v>9</v>
      </c>
      <c r="D16" s="4" t="s">
        <v>10</v>
      </c>
      <c r="E16" s="9">
        <v>2014.0</v>
      </c>
      <c r="F16" s="7">
        <v>0.6276936121497827</v>
      </c>
      <c r="G16" s="8">
        <v>0.11334185687962997</v>
      </c>
      <c r="H16" s="4"/>
    </row>
    <row r="17">
      <c r="A17" s="4" t="s">
        <v>11</v>
      </c>
      <c r="B17" s="4" t="s">
        <v>12</v>
      </c>
      <c r="C17" s="4" t="s">
        <v>9</v>
      </c>
      <c r="D17" s="4" t="s">
        <v>10</v>
      </c>
      <c r="E17" s="9">
        <v>2015.0</v>
      </c>
      <c r="F17" s="7">
        <v>0.6243513737468818</v>
      </c>
      <c r="G17" s="8">
        <v>0.15112247583950664</v>
      </c>
      <c r="H17" s="4"/>
    </row>
    <row r="18">
      <c r="A18" s="4" t="s">
        <v>11</v>
      </c>
      <c r="B18" s="4" t="s">
        <v>12</v>
      </c>
      <c r="C18" s="4" t="s">
        <v>9</v>
      </c>
      <c r="D18" s="4" t="s">
        <v>10</v>
      </c>
      <c r="E18" s="9">
        <v>2016.0</v>
      </c>
      <c r="F18" s="7">
        <v>0.630081057059157</v>
      </c>
      <c r="G18" s="8">
        <v>0.10816380250441844</v>
      </c>
      <c r="H18" s="4"/>
    </row>
    <row r="19">
      <c r="A19" s="4" t="s">
        <v>11</v>
      </c>
      <c r="B19" s="4" t="s">
        <v>12</v>
      </c>
      <c r="C19" s="4" t="s">
        <v>9</v>
      </c>
      <c r="D19" s="4" t="s">
        <v>10</v>
      </c>
      <c r="E19" s="6">
        <v>2017.0</v>
      </c>
      <c r="F19" s="7">
        <v>0.6280461445416874</v>
      </c>
      <c r="G19" s="8">
        <v>0.09167074042041137</v>
      </c>
      <c r="H19" s="4"/>
    </row>
    <row r="20">
      <c r="A20" s="4" t="s">
        <v>11</v>
      </c>
      <c r="B20" s="4" t="s">
        <v>12</v>
      </c>
      <c r="C20" s="4" t="s">
        <v>9</v>
      </c>
      <c r="D20" s="4" t="s">
        <v>10</v>
      </c>
      <c r="E20" s="9">
        <v>2018.0</v>
      </c>
      <c r="F20" s="7">
        <v>0.5961967046931115</v>
      </c>
      <c r="G20" s="8">
        <v>0.10241040875418343</v>
      </c>
      <c r="H20" s="4"/>
    </row>
    <row r="21">
      <c r="A21" s="4" t="s">
        <v>11</v>
      </c>
      <c r="B21" s="4" t="s">
        <v>12</v>
      </c>
      <c r="C21" s="4" t="s">
        <v>9</v>
      </c>
      <c r="D21" s="4" t="s">
        <v>10</v>
      </c>
      <c r="E21" s="6">
        <v>2019.0</v>
      </c>
      <c r="F21" s="7">
        <v>0.5942545159705728</v>
      </c>
      <c r="G21" s="8">
        <v>0.09742413417064641</v>
      </c>
      <c r="H21" s="4"/>
    </row>
    <row r="22">
      <c r="A22" s="4" t="s">
        <v>11</v>
      </c>
      <c r="B22" s="4" t="s">
        <v>12</v>
      </c>
      <c r="C22" s="4" t="s">
        <v>9</v>
      </c>
      <c r="D22" s="4" t="s">
        <v>10</v>
      </c>
      <c r="E22" s="6">
        <v>2020.0</v>
      </c>
      <c r="F22" s="7">
        <v>0.5811315580634537</v>
      </c>
      <c r="G22" s="8">
        <v>0.08112285187831385</v>
      </c>
      <c r="H22" s="4"/>
    </row>
    <row r="23">
      <c r="A23" s="4" t="s">
        <v>11</v>
      </c>
      <c r="B23" s="4" t="s">
        <v>12</v>
      </c>
      <c r="C23" s="4" t="s">
        <v>9</v>
      </c>
      <c r="D23" s="4" t="s">
        <v>10</v>
      </c>
      <c r="E23" s="6">
        <v>2021.0</v>
      </c>
      <c r="F23" s="7">
        <v>0.5719068031892756</v>
      </c>
      <c r="G23" s="8">
        <v>0.08668446583687438</v>
      </c>
      <c r="H23" s="4"/>
    </row>
    <row r="24">
      <c r="A24" s="4" t="s">
        <v>11</v>
      </c>
      <c r="B24" s="4" t="s">
        <v>12</v>
      </c>
      <c r="C24" s="4" t="s">
        <v>9</v>
      </c>
      <c r="D24" s="4" t="s">
        <v>10</v>
      </c>
      <c r="E24" s="6">
        <v>2022.0</v>
      </c>
      <c r="F24" s="7">
        <v>0.0015831134564643799</v>
      </c>
      <c r="G24" s="8">
        <v>0.09205430000376039</v>
      </c>
      <c r="H24" s="4"/>
    </row>
    <row r="25">
      <c r="A25" s="4" t="s">
        <v>11</v>
      </c>
      <c r="B25" s="4" t="s">
        <v>12</v>
      </c>
      <c r="C25" s="4" t="s">
        <v>9</v>
      </c>
      <c r="D25" s="4" t="s">
        <v>10</v>
      </c>
      <c r="E25" s="6">
        <v>2023.0</v>
      </c>
      <c r="F25" s="7">
        <v>0.0015116534740545295</v>
      </c>
      <c r="G25" s="8">
        <v>0.09723235437897189</v>
      </c>
      <c r="H25" s="4"/>
    </row>
    <row r="26">
      <c r="A26" s="5" t="s">
        <v>13</v>
      </c>
      <c r="B26" s="5" t="s">
        <v>14</v>
      </c>
      <c r="C26" s="5" t="s">
        <v>15</v>
      </c>
      <c r="D26" s="5" t="s">
        <v>16</v>
      </c>
      <c r="E26" s="6">
        <v>2013.0</v>
      </c>
      <c r="F26" s="7">
        <v>0.6741975273685704</v>
      </c>
      <c r="G26" s="8">
        <v>0.07142857142857145</v>
      </c>
      <c r="H26" s="4"/>
    </row>
    <row r="27">
      <c r="A27" s="5" t="s">
        <v>13</v>
      </c>
      <c r="B27" s="5" t="s">
        <v>14</v>
      </c>
      <c r="C27" s="5" t="s">
        <v>15</v>
      </c>
      <c r="D27" s="5" t="s">
        <v>16</v>
      </c>
      <c r="E27" s="6">
        <v>2014.0</v>
      </c>
      <c r="F27" s="7">
        <v>0.690334976137055</v>
      </c>
      <c r="G27" s="8">
        <v>0.11428571428571427</v>
      </c>
      <c r="H27" s="4"/>
    </row>
    <row r="28">
      <c r="A28" s="5" t="s">
        <v>13</v>
      </c>
      <c r="B28" s="5" t="s">
        <v>14</v>
      </c>
      <c r="C28" s="5" t="s">
        <v>15</v>
      </c>
      <c r="D28" s="5" t="s">
        <v>16</v>
      </c>
      <c r="E28" s="6">
        <v>2015.0</v>
      </c>
      <c r="F28" s="7">
        <v>0.7060402341904424</v>
      </c>
      <c r="G28" s="8">
        <v>0.05714285714285716</v>
      </c>
      <c r="H28" s="5"/>
    </row>
    <row r="29">
      <c r="A29" s="5" t="s">
        <v>13</v>
      </c>
      <c r="B29" s="5" t="s">
        <v>14</v>
      </c>
      <c r="C29" s="5" t="s">
        <v>15</v>
      </c>
      <c r="D29" s="5" t="s">
        <v>16</v>
      </c>
      <c r="E29" s="6">
        <v>2016.0</v>
      </c>
      <c r="F29" s="7">
        <v>0.6939782535170761</v>
      </c>
      <c r="G29" s="8">
        <v>0.09999999999999998</v>
      </c>
      <c r="H29" s="4"/>
    </row>
    <row r="30">
      <c r="A30" s="5" t="s">
        <v>13</v>
      </c>
      <c r="B30" s="5" t="s">
        <v>14</v>
      </c>
      <c r="C30" s="5" t="s">
        <v>15</v>
      </c>
      <c r="D30" s="5" t="s">
        <v>16</v>
      </c>
      <c r="E30" s="6">
        <v>2017.0</v>
      </c>
      <c r="F30" s="7">
        <v>0.6890852005920252</v>
      </c>
      <c r="G30" s="8">
        <v>0.01428571428571429</v>
      </c>
      <c r="H30" s="4"/>
    </row>
    <row r="31">
      <c r="A31" s="5" t="s">
        <v>13</v>
      </c>
      <c r="B31" s="5" t="s">
        <v>14</v>
      </c>
      <c r="C31" s="5" t="s">
        <v>15</v>
      </c>
      <c r="D31" s="5" t="s">
        <v>16</v>
      </c>
      <c r="E31" s="6">
        <v>2020.0</v>
      </c>
      <c r="F31" s="7">
        <v>0.6799676972376255</v>
      </c>
      <c r="G31" s="8">
        <v>0.01428571428571429</v>
      </c>
      <c r="H31" s="4"/>
    </row>
    <row r="32">
      <c r="A32" s="5" t="s">
        <v>13</v>
      </c>
      <c r="B32" s="5" t="s">
        <v>14</v>
      </c>
      <c r="C32" s="5" t="s">
        <v>15</v>
      </c>
      <c r="D32" s="5" t="s">
        <v>16</v>
      </c>
      <c r="E32" s="6">
        <v>2021.0</v>
      </c>
      <c r="F32" s="7">
        <v>0.6796990479504721</v>
      </c>
      <c r="G32" s="8">
        <v>0.2142857142857143</v>
      </c>
      <c r="H32" s="4"/>
    </row>
    <row r="33">
      <c r="A33" s="5" t="s">
        <v>13</v>
      </c>
      <c r="B33" s="5" t="s">
        <v>14</v>
      </c>
      <c r="C33" s="5" t="s">
        <v>15</v>
      </c>
      <c r="D33" s="5" t="s">
        <v>16</v>
      </c>
      <c r="E33" s="6">
        <v>2022.0</v>
      </c>
      <c r="F33" s="7">
        <v>0.0027319700967458225</v>
      </c>
      <c r="G33" s="8">
        <v>0.2142857142857143</v>
      </c>
      <c r="H33" s="4"/>
    </row>
    <row r="34">
      <c r="A34" s="5" t="s">
        <v>13</v>
      </c>
      <c r="B34" s="5" t="s">
        <v>14</v>
      </c>
      <c r="C34" s="5" t="s">
        <v>15</v>
      </c>
      <c r="D34" s="5" t="s">
        <v>16</v>
      </c>
      <c r="E34" s="6">
        <v>2023.0</v>
      </c>
      <c r="F34" s="7">
        <v>0.0031662269129287598</v>
      </c>
      <c r="G34" s="8">
        <v>0.24285714285714288</v>
      </c>
      <c r="H34" s="5"/>
    </row>
    <row r="35">
      <c r="A35" s="5" t="s">
        <v>17</v>
      </c>
      <c r="B35" s="5" t="s">
        <v>18</v>
      </c>
      <c r="C35" s="5" t="s">
        <v>19</v>
      </c>
      <c r="D35" s="5" t="s">
        <v>20</v>
      </c>
      <c r="E35" s="6">
        <v>2012.0</v>
      </c>
      <c r="F35" s="7">
        <v>0.6266006485324089</v>
      </c>
      <c r="G35" s="8">
        <v>0.0</v>
      </c>
      <c r="H35" s="4"/>
    </row>
    <row r="36">
      <c r="A36" s="5" t="s">
        <v>17</v>
      </c>
      <c r="B36" s="5" t="s">
        <v>18</v>
      </c>
      <c r="C36" s="5" t="s">
        <v>19</v>
      </c>
      <c r="D36" s="5" t="s">
        <v>20</v>
      </c>
      <c r="E36" s="6">
        <v>2016.0</v>
      </c>
      <c r="F36" s="7">
        <v>0.6661742581975321</v>
      </c>
      <c r="G36" s="8">
        <v>0.11428571428571427</v>
      </c>
      <c r="H36" s="4"/>
    </row>
    <row r="37">
      <c r="A37" s="5" t="s">
        <v>17</v>
      </c>
      <c r="B37" s="5" t="s">
        <v>18</v>
      </c>
      <c r="C37" s="5" t="s">
        <v>19</v>
      </c>
      <c r="D37" s="5" t="s">
        <v>20</v>
      </c>
      <c r="E37" s="6">
        <v>2017.0</v>
      </c>
      <c r="F37" s="7">
        <v>0.6614791897435643</v>
      </c>
      <c r="G37" s="8">
        <v>0.05714285714285716</v>
      </c>
      <c r="H37" s="4"/>
    </row>
    <row r="38">
      <c r="A38" s="5" t="s">
        <v>17</v>
      </c>
      <c r="B38" s="5" t="s">
        <v>18</v>
      </c>
      <c r="C38" s="5" t="s">
        <v>19</v>
      </c>
      <c r="D38" s="5" t="s">
        <v>20</v>
      </c>
      <c r="E38" s="6">
        <v>2018.0</v>
      </c>
      <c r="F38" s="7">
        <v>0.6761582906371018</v>
      </c>
      <c r="G38" s="8">
        <v>0.08571428571428569</v>
      </c>
      <c r="H38" s="4"/>
    </row>
    <row r="39">
      <c r="A39" s="5" t="s">
        <v>17</v>
      </c>
      <c r="B39" s="5" t="s">
        <v>18</v>
      </c>
      <c r="C39" s="5" t="s">
        <v>19</v>
      </c>
      <c r="D39" s="5" t="s">
        <v>20</v>
      </c>
      <c r="E39" s="6">
        <v>2019.0</v>
      </c>
      <c r="F39" s="7">
        <v>0.6820598099982911</v>
      </c>
      <c r="G39" s="8">
        <v>0.2</v>
      </c>
      <c r="H39" s="4"/>
    </row>
    <row r="40">
      <c r="A40" s="5" t="s">
        <v>17</v>
      </c>
      <c r="B40" s="5" t="s">
        <v>18</v>
      </c>
      <c r="C40" s="5" t="s">
        <v>19</v>
      </c>
      <c r="D40" s="5" t="s">
        <v>20</v>
      </c>
      <c r="E40" s="6">
        <v>2020.0</v>
      </c>
      <c r="F40" s="7">
        <v>0.6745909633624178</v>
      </c>
      <c r="G40" s="8">
        <v>0.07142857142857145</v>
      </c>
      <c r="H40" s="4"/>
    </row>
    <row r="41">
      <c r="A41" s="5" t="s">
        <v>17</v>
      </c>
      <c r="B41" s="5" t="s">
        <v>18</v>
      </c>
      <c r="C41" s="5" t="s">
        <v>19</v>
      </c>
      <c r="D41" s="5" t="s">
        <v>20</v>
      </c>
      <c r="E41" s="6">
        <v>2021.0</v>
      </c>
      <c r="F41" s="7">
        <v>0.680946268326201</v>
      </c>
      <c r="G41" s="8">
        <v>0.09999999999999998</v>
      </c>
      <c r="H41" s="4"/>
    </row>
    <row r="42">
      <c r="A42" s="5" t="s">
        <v>17</v>
      </c>
      <c r="B42" s="5" t="s">
        <v>18</v>
      </c>
      <c r="C42" s="5" t="s">
        <v>19</v>
      </c>
      <c r="D42" s="5" t="s">
        <v>20</v>
      </c>
      <c r="E42" s="6">
        <v>2022.0</v>
      </c>
      <c r="F42" s="7">
        <v>0.0020943271767810026</v>
      </c>
      <c r="G42" s="8">
        <v>0.14285714285714285</v>
      </c>
      <c r="H42" s="10"/>
    </row>
    <row r="43">
      <c r="A43" s="5" t="s">
        <v>17</v>
      </c>
      <c r="B43" s="5" t="s">
        <v>18</v>
      </c>
      <c r="C43" s="5" t="s">
        <v>19</v>
      </c>
      <c r="D43" s="5" t="s">
        <v>20</v>
      </c>
      <c r="E43" s="6">
        <v>2023.0</v>
      </c>
      <c r="F43" s="11">
        <v>0.002105321020228672</v>
      </c>
      <c r="G43" s="8">
        <v>0.14285714285714285</v>
      </c>
      <c r="H43" s="10"/>
    </row>
    <row r="44">
      <c r="A44" s="10" t="s">
        <v>21</v>
      </c>
      <c r="B44" s="4" t="s">
        <v>22</v>
      </c>
      <c r="C44" s="10" t="s">
        <v>23</v>
      </c>
      <c r="D44" s="10" t="s">
        <v>24</v>
      </c>
      <c r="E44" s="6">
        <v>2012.0</v>
      </c>
      <c r="F44" s="7">
        <v>0.4868944957485005</v>
      </c>
      <c r="G44" s="8">
        <v>0.4444444444444444</v>
      </c>
      <c r="H44" s="4"/>
    </row>
    <row r="45">
      <c r="A45" s="10" t="s">
        <v>21</v>
      </c>
      <c r="B45" s="4" t="s">
        <v>22</v>
      </c>
      <c r="C45" s="10" t="s">
        <v>23</v>
      </c>
      <c r="D45" s="10" t="s">
        <v>24</v>
      </c>
      <c r="E45" s="6">
        <v>2013.0</v>
      </c>
      <c r="F45" s="7">
        <v>0.5044986603161506</v>
      </c>
      <c r="G45" s="8">
        <v>0.46296296296296297</v>
      </c>
      <c r="H45" s="4"/>
    </row>
    <row r="46">
      <c r="A46" s="10" t="s">
        <v>21</v>
      </c>
      <c r="B46" s="4" t="s">
        <v>22</v>
      </c>
      <c r="C46" s="10" t="s">
        <v>23</v>
      </c>
      <c r="D46" s="10" t="s">
        <v>24</v>
      </c>
      <c r="E46" s="6">
        <v>2014.0</v>
      </c>
      <c r="F46" s="7">
        <v>0.5004437113866669</v>
      </c>
      <c r="G46" s="8">
        <v>0.4814814814814815</v>
      </c>
      <c r="H46" s="4"/>
    </row>
    <row r="47">
      <c r="A47" s="10" t="s">
        <v>21</v>
      </c>
      <c r="B47" s="4" t="s">
        <v>22</v>
      </c>
      <c r="C47" s="10" t="s">
        <v>23</v>
      </c>
      <c r="D47" s="10" t="s">
        <v>24</v>
      </c>
      <c r="E47" s="6">
        <v>2015.0</v>
      </c>
      <c r="F47" s="7">
        <v>0.4992976667483411</v>
      </c>
      <c r="G47" s="8">
        <v>0.48842592592592593</v>
      </c>
      <c r="H47" s="4"/>
    </row>
    <row r="48">
      <c r="A48" s="10" t="s">
        <v>21</v>
      </c>
      <c r="B48" s="4" t="s">
        <v>22</v>
      </c>
      <c r="C48" s="10" t="s">
        <v>23</v>
      </c>
      <c r="D48" s="10" t="s">
        <v>24</v>
      </c>
      <c r="E48" s="6">
        <v>2016.0</v>
      </c>
      <c r="F48" s="7">
        <v>0.4873644257006871</v>
      </c>
      <c r="G48" s="8">
        <v>0.3148148148148148</v>
      </c>
      <c r="H48" s="4"/>
    </row>
    <row r="49">
      <c r="A49" s="10" t="s">
        <v>21</v>
      </c>
      <c r="B49" s="4" t="s">
        <v>22</v>
      </c>
      <c r="C49" s="10" t="s">
        <v>23</v>
      </c>
      <c r="D49" s="10" t="s">
        <v>24</v>
      </c>
      <c r="E49" s="6">
        <v>2017.0</v>
      </c>
      <c r="F49" s="7">
        <v>0.48592536548083043</v>
      </c>
      <c r="G49" s="8">
        <v>0.2777777777777778</v>
      </c>
      <c r="H49" s="5"/>
    </row>
    <row r="50">
      <c r="A50" s="10" t="s">
        <v>21</v>
      </c>
      <c r="B50" s="4" t="s">
        <v>22</v>
      </c>
      <c r="C50" s="10" t="s">
        <v>23</v>
      </c>
      <c r="D50" s="10" t="s">
        <v>24</v>
      </c>
      <c r="E50" s="6">
        <v>2018.0</v>
      </c>
      <c r="F50" s="7">
        <v>0.4896929520300291</v>
      </c>
      <c r="G50" s="8">
        <v>0.24074074074074076</v>
      </c>
      <c r="H50" s="4"/>
    </row>
    <row r="51">
      <c r="A51" s="10" t="s">
        <v>21</v>
      </c>
      <c r="B51" s="4" t="s">
        <v>22</v>
      </c>
      <c r="C51" s="10" t="s">
        <v>23</v>
      </c>
      <c r="D51" s="10" t="s">
        <v>24</v>
      </c>
      <c r="E51" s="6">
        <v>2019.0</v>
      </c>
      <c r="F51" s="7">
        <v>0.4936950241846249</v>
      </c>
      <c r="G51" s="8">
        <v>0.20370370370370372</v>
      </c>
      <c r="H51" s="4"/>
    </row>
    <row r="52">
      <c r="A52" s="10" t="s">
        <v>21</v>
      </c>
      <c r="B52" s="4" t="s">
        <v>22</v>
      </c>
      <c r="C52" s="10" t="s">
        <v>23</v>
      </c>
      <c r="D52" s="10" t="s">
        <v>24</v>
      </c>
      <c r="E52" s="6">
        <v>2020.0</v>
      </c>
      <c r="F52" s="7">
        <v>0.49661563622049604</v>
      </c>
      <c r="G52" s="8">
        <v>0.3148148148148148</v>
      </c>
      <c r="H52" s="4"/>
    </row>
    <row r="53">
      <c r="A53" s="10" t="s">
        <v>21</v>
      </c>
      <c r="B53" s="4" t="s">
        <v>22</v>
      </c>
      <c r="C53" s="10" t="s">
        <v>23</v>
      </c>
      <c r="D53" s="10" t="s">
        <v>24</v>
      </c>
      <c r="E53" s="6">
        <v>2021.0</v>
      </c>
      <c r="F53" s="7">
        <v>0.49534486029594993</v>
      </c>
      <c r="G53" s="8">
        <v>0.2962962962962963</v>
      </c>
      <c r="H53" s="4"/>
    </row>
    <row r="54">
      <c r="A54" s="10" t="s">
        <v>21</v>
      </c>
      <c r="B54" s="4" t="s">
        <v>22</v>
      </c>
      <c r="C54" s="10" t="s">
        <v>23</v>
      </c>
      <c r="D54" s="10" t="s">
        <v>24</v>
      </c>
      <c r="E54" s="6">
        <v>2022.0</v>
      </c>
      <c r="F54" s="7">
        <v>0.0010883905013192611</v>
      </c>
      <c r="G54" s="8">
        <v>0.2962962962962963</v>
      </c>
      <c r="H54" s="4"/>
    </row>
    <row r="55">
      <c r="A55" s="10" t="s">
        <v>21</v>
      </c>
      <c r="B55" s="4" t="s">
        <v>22</v>
      </c>
      <c r="C55" s="10" t="s">
        <v>23</v>
      </c>
      <c r="D55" s="10" t="s">
        <v>24</v>
      </c>
      <c r="E55" s="6">
        <v>2023.0</v>
      </c>
      <c r="F55" s="7">
        <v>0.0011983289357959542</v>
      </c>
      <c r="G55" s="8">
        <v>0.2962962962962963</v>
      </c>
      <c r="H55" s="4"/>
    </row>
    <row r="56">
      <c r="A56" s="10" t="s">
        <v>25</v>
      </c>
      <c r="B56" s="4" t="s">
        <v>26</v>
      </c>
      <c r="C56" s="10" t="s">
        <v>23</v>
      </c>
      <c r="D56" s="10" t="s">
        <v>24</v>
      </c>
      <c r="E56" s="6">
        <v>2012.0</v>
      </c>
      <c r="F56" s="7">
        <v>0.5324492501803771</v>
      </c>
      <c r="G56" s="8">
        <v>0.3148148148148148</v>
      </c>
      <c r="H56" s="4"/>
    </row>
    <row r="57">
      <c r="A57" s="10" t="s">
        <v>25</v>
      </c>
      <c r="B57" s="4" t="s">
        <v>26</v>
      </c>
      <c r="C57" s="10" t="s">
        <v>23</v>
      </c>
      <c r="D57" s="10" t="s">
        <v>24</v>
      </c>
      <c r="E57" s="6">
        <v>2013.0</v>
      </c>
      <c r="F57" s="7">
        <v>0.5501092992857963</v>
      </c>
      <c r="G57" s="8">
        <v>0.37037037037037035</v>
      </c>
      <c r="H57" s="4"/>
    </row>
    <row r="58">
      <c r="A58" s="10" t="s">
        <v>25</v>
      </c>
      <c r="B58" s="4" t="s">
        <v>26</v>
      </c>
      <c r="C58" s="10" t="s">
        <v>23</v>
      </c>
      <c r="D58" s="10" t="s">
        <v>24</v>
      </c>
      <c r="E58" s="6">
        <v>2014.0</v>
      </c>
      <c r="F58" s="7">
        <v>0.5717996914548173</v>
      </c>
      <c r="G58" s="8">
        <v>0.2962962962962963</v>
      </c>
      <c r="H58" s="4"/>
    </row>
    <row r="59">
      <c r="A59" s="10" t="s">
        <v>25</v>
      </c>
      <c r="B59" s="4" t="s">
        <v>26</v>
      </c>
      <c r="C59" s="10" t="s">
        <v>23</v>
      </c>
      <c r="D59" s="10" t="s">
        <v>24</v>
      </c>
      <c r="E59" s="6">
        <v>2015.0</v>
      </c>
      <c r="F59" s="7">
        <v>0.5908321483806718</v>
      </c>
      <c r="G59" s="8">
        <v>0.46296296296296297</v>
      </c>
      <c r="H59" s="4"/>
    </row>
    <row r="60">
      <c r="A60" s="10" t="s">
        <v>25</v>
      </c>
      <c r="B60" s="4" t="s">
        <v>26</v>
      </c>
      <c r="C60" s="10" t="s">
        <v>23</v>
      </c>
      <c r="D60" s="10" t="s">
        <v>24</v>
      </c>
      <c r="E60" s="6">
        <v>2016.0</v>
      </c>
      <c r="F60" s="7">
        <v>0.5943725921961976</v>
      </c>
      <c r="G60" s="8">
        <v>0.5625</v>
      </c>
      <c r="H60" s="4"/>
    </row>
    <row r="61">
      <c r="A61" s="10" t="s">
        <v>25</v>
      </c>
      <c r="B61" s="4" t="s">
        <v>26</v>
      </c>
      <c r="C61" s="10" t="s">
        <v>23</v>
      </c>
      <c r="D61" s="10" t="s">
        <v>24</v>
      </c>
      <c r="E61" s="6">
        <v>2017.0</v>
      </c>
      <c r="F61" s="7">
        <v>0.5897949301063964</v>
      </c>
      <c r="G61" s="8">
        <v>0.5625</v>
      </c>
      <c r="H61" s="4"/>
    </row>
    <row r="62">
      <c r="A62" s="10" t="s">
        <v>25</v>
      </c>
      <c r="B62" s="4" t="s">
        <v>26</v>
      </c>
      <c r="C62" s="10" t="s">
        <v>23</v>
      </c>
      <c r="D62" s="10" t="s">
        <v>24</v>
      </c>
      <c r="E62" s="6">
        <v>2018.0</v>
      </c>
      <c r="F62" s="7">
        <v>0.5937070785666587</v>
      </c>
      <c r="G62" s="8">
        <v>0.525462962962963</v>
      </c>
      <c r="H62" s="4"/>
    </row>
    <row r="63">
      <c r="A63" s="10" t="s">
        <v>25</v>
      </c>
      <c r="B63" s="4" t="s">
        <v>26</v>
      </c>
      <c r="C63" s="10" t="s">
        <v>23</v>
      </c>
      <c r="D63" s="10" t="s">
        <v>24</v>
      </c>
      <c r="E63" s="6">
        <v>2019.0</v>
      </c>
      <c r="F63" s="7">
        <v>0.5951312396921384</v>
      </c>
      <c r="G63" s="8">
        <v>0.42592592592592593</v>
      </c>
      <c r="H63" s="4"/>
    </row>
    <row r="64">
      <c r="A64" s="10" t="s">
        <v>25</v>
      </c>
      <c r="B64" s="4" t="s">
        <v>26</v>
      </c>
      <c r="C64" s="10" t="s">
        <v>23</v>
      </c>
      <c r="D64" s="10" t="s">
        <v>24</v>
      </c>
      <c r="E64" s="6">
        <v>2020.0</v>
      </c>
      <c r="F64" s="7">
        <v>0.5886241157979087</v>
      </c>
      <c r="G64" s="8">
        <v>0.3888888888888889</v>
      </c>
      <c r="H64" s="4"/>
    </row>
    <row r="65">
      <c r="A65" s="10" t="s">
        <v>25</v>
      </c>
      <c r="B65" s="4" t="s">
        <v>26</v>
      </c>
      <c r="C65" s="10" t="s">
        <v>23</v>
      </c>
      <c r="D65" s="10" t="s">
        <v>24</v>
      </c>
      <c r="E65" s="6">
        <v>2021.0</v>
      </c>
      <c r="F65" s="7">
        <v>0.587312651501411</v>
      </c>
      <c r="G65" s="8">
        <v>0.4444444444444444</v>
      </c>
      <c r="H65" s="4"/>
    </row>
    <row r="66">
      <c r="A66" s="10" t="s">
        <v>25</v>
      </c>
      <c r="B66" s="4" t="s">
        <v>26</v>
      </c>
      <c r="C66" s="10" t="s">
        <v>23</v>
      </c>
      <c r="D66" s="10" t="s">
        <v>24</v>
      </c>
      <c r="E66" s="6">
        <v>2022.0</v>
      </c>
      <c r="F66" s="7">
        <v>0.00387532981530343</v>
      </c>
      <c r="G66" s="8">
        <v>0.40740740740740744</v>
      </c>
      <c r="H66" s="10"/>
    </row>
    <row r="67">
      <c r="A67" s="10" t="s">
        <v>25</v>
      </c>
      <c r="B67" s="4" t="s">
        <v>26</v>
      </c>
      <c r="C67" s="10" t="s">
        <v>23</v>
      </c>
      <c r="D67" s="10" t="s">
        <v>24</v>
      </c>
      <c r="E67" s="6">
        <v>2023.0</v>
      </c>
      <c r="F67" s="7">
        <v>0.003072779243623571</v>
      </c>
      <c r="G67" s="8">
        <v>0.42592592592592593</v>
      </c>
      <c r="H67" s="4"/>
    </row>
    <row r="68">
      <c r="A68" s="5" t="s">
        <v>27</v>
      </c>
      <c r="B68" s="5" t="s">
        <v>28</v>
      </c>
      <c r="C68" s="5" t="s">
        <v>29</v>
      </c>
      <c r="D68" s="5" t="s">
        <v>24</v>
      </c>
      <c r="E68" s="6">
        <v>2012.0</v>
      </c>
      <c r="F68" s="7">
        <v>0.5975998108644367</v>
      </c>
      <c r="G68" s="8">
        <v>0.11428571428571427</v>
      </c>
      <c r="H68" s="4"/>
    </row>
    <row r="69">
      <c r="A69" s="5" t="s">
        <v>27</v>
      </c>
      <c r="B69" s="5" t="s">
        <v>28</v>
      </c>
      <c r="C69" s="5" t="s">
        <v>29</v>
      </c>
      <c r="D69" s="5" t="s">
        <v>24</v>
      </c>
      <c r="E69" s="6">
        <v>2013.0</v>
      </c>
      <c r="F69" s="7">
        <v>0.6005133970493635</v>
      </c>
      <c r="G69" s="8">
        <v>0.18571428571428572</v>
      </c>
      <c r="H69" s="4"/>
    </row>
    <row r="70">
      <c r="A70" s="5" t="s">
        <v>27</v>
      </c>
      <c r="B70" s="5" t="s">
        <v>28</v>
      </c>
      <c r="C70" s="5" t="s">
        <v>29</v>
      </c>
      <c r="D70" s="5" t="s">
        <v>24</v>
      </c>
      <c r="E70" s="6">
        <v>2014.0</v>
      </c>
      <c r="F70" s="7">
        <v>0.6122795712767871</v>
      </c>
      <c r="G70" s="8">
        <v>0.2857142857142857</v>
      </c>
      <c r="H70" s="4"/>
    </row>
    <row r="71">
      <c r="A71" s="5" t="s">
        <v>27</v>
      </c>
      <c r="B71" s="5" t="s">
        <v>28</v>
      </c>
      <c r="C71" s="5" t="s">
        <v>29</v>
      </c>
      <c r="D71" s="5" t="s">
        <v>24</v>
      </c>
      <c r="E71" s="6">
        <v>2015.0</v>
      </c>
      <c r="F71" s="7">
        <v>0.6299479713601389</v>
      </c>
      <c r="G71" s="8">
        <v>0.17142857142857143</v>
      </c>
      <c r="H71" s="4"/>
    </row>
    <row r="72">
      <c r="A72" s="5" t="s">
        <v>27</v>
      </c>
      <c r="B72" s="5" t="s">
        <v>28</v>
      </c>
      <c r="C72" s="5" t="s">
        <v>29</v>
      </c>
      <c r="D72" s="5" t="s">
        <v>24</v>
      </c>
      <c r="E72" s="6">
        <v>2016.0</v>
      </c>
      <c r="F72" s="7">
        <v>0.6404867154704859</v>
      </c>
      <c r="G72" s="8">
        <v>0.34285714285714286</v>
      </c>
      <c r="H72" s="4"/>
    </row>
    <row r="73">
      <c r="A73" s="5" t="s">
        <v>27</v>
      </c>
      <c r="B73" s="5" t="s">
        <v>28</v>
      </c>
      <c r="C73" s="5" t="s">
        <v>29</v>
      </c>
      <c r="D73" s="5" t="s">
        <v>24</v>
      </c>
      <c r="E73" s="6">
        <v>2017.0</v>
      </c>
      <c r="F73" s="7">
        <v>0.640538892082249</v>
      </c>
      <c r="G73" s="8">
        <v>0.3142857142857143</v>
      </c>
      <c r="H73" s="4"/>
    </row>
    <row r="74">
      <c r="A74" s="5" t="s">
        <v>27</v>
      </c>
      <c r="B74" s="5" t="s">
        <v>28</v>
      </c>
      <c r="C74" s="5" t="s">
        <v>29</v>
      </c>
      <c r="D74" s="5" t="s">
        <v>24</v>
      </c>
      <c r="E74" s="6">
        <v>2018.0</v>
      </c>
      <c r="F74" s="7">
        <v>0.6502742046846212</v>
      </c>
      <c r="G74" s="8">
        <v>0.2857142857142857</v>
      </c>
      <c r="H74" s="4"/>
    </row>
    <row r="75">
      <c r="A75" s="5" t="s">
        <v>27</v>
      </c>
      <c r="B75" s="5" t="s">
        <v>28</v>
      </c>
      <c r="C75" s="5" t="s">
        <v>29</v>
      </c>
      <c r="D75" s="5" t="s">
        <v>24</v>
      </c>
      <c r="E75" s="6">
        <v>2019.0</v>
      </c>
      <c r="F75" s="7">
        <v>0.655782226144308</v>
      </c>
      <c r="G75" s="8">
        <v>0.2571428571428571</v>
      </c>
      <c r="H75" s="4"/>
    </row>
    <row r="76">
      <c r="A76" s="5" t="s">
        <v>27</v>
      </c>
      <c r="B76" s="5" t="s">
        <v>28</v>
      </c>
      <c r="C76" s="5" t="s">
        <v>29</v>
      </c>
      <c r="D76" s="5" t="s">
        <v>24</v>
      </c>
      <c r="E76" s="6">
        <v>2020.0</v>
      </c>
      <c r="F76" s="7">
        <v>0.6485254467011738</v>
      </c>
      <c r="G76" s="8">
        <v>0.2</v>
      </c>
      <c r="H76" s="4"/>
    </row>
    <row r="77">
      <c r="A77" s="5" t="s">
        <v>27</v>
      </c>
      <c r="B77" s="5" t="s">
        <v>28</v>
      </c>
      <c r="C77" s="5" t="s">
        <v>29</v>
      </c>
      <c r="D77" s="5" t="s">
        <v>24</v>
      </c>
      <c r="E77" s="6">
        <v>2021.0</v>
      </c>
      <c r="F77" s="7">
        <v>0.6486478562618041</v>
      </c>
      <c r="G77" s="8">
        <v>0.01428571428571429</v>
      </c>
      <c r="H77" s="4"/>
    </row>
    <row r="78">
      <c r="A78" s="5" t="s">
        <v>27</v>
      </c>
      <c r="B78" s="5" t="s">
        <v>28</v>
      </c>
      <c r="C78" s="5" t="s">
        <v>29</v>
      </c>
      <c r="D78" s="5" t="s">
        <v>24</v>
      </c>
      <c r="E78" s="6">
        <v>2022.0</v>
      </c>
      <c r="F78" s="7">
        <v>0.012615435356200527</v>
      </c>
      <c r="G78" s="8">
        <v>0.17142857142857143</v>
      </c>
      <c r="H78" s="4"/>
    </row>
    <row r="79">
      <c r="A79" s="5" t="s">
        <v>27</v>
      </c>
      <c r="B79" s="5" t="s">
        <v>28</v>
      </c>
      <c r="C79" s="5" t="s">
        <v>29</v>
      </c>
      <c r="D79" s="5" t="s">
        <v>24</v>
      </c>
      <c r="E79" s="6">
        <v>2023.0</v>
      </c>
      <c r="F79" s="7">
        <v>0.010378188214599824</v>
      </c>
      <c r="G79" s="8">
        <v>0.17142857142857143</v>
      </c>
      <c r="H79" s="4"/>
    </row>
    <row r="80">
      <c r="A80" s="4" t="s">
        <v>30</v>
      </c>
      <c r="B80" s="12" t="s">
        <v>31</v>
      </c>
      <c r="C80" s="4" t="s">
        <v>29</v>
      </c>
      <c r="D80" s="4" t="s">
        <v>24</v>
      </c>
      <c r="E80" s="6">
        <v>2012.0</v>
      </c>
      <c r="F80" s="7">
        <v>0.5954261500806796</v>
      </c>
      <c r="G80" s="8">
        <v>0.3280787493268894</v>
      </c>
      <c r="H80" s="4"/>
    </row>
    <row r="81">
      <c r="A81" s="4" t="s">
        <v>30</v>
      </c>
      <c r="B81" s="12" t="s">
        <v>31</v>
      </c>
      <c r="C81" s="4" t="s">
        <v>29</v>
      </c>
      <c r="D81" s="4" t="s">
        <v>24</v>
      </c>
      <c r="E81" s="6">
        <v>2013.0</v>
      </c>
      <c r="F81" s="7">
        <v>0.6058869786402287</v>
      </c>
      <c r="G81" s="8">
        <v>0.42466499678237124</v>
      </c>
      <c r="H81" s="4"/>
    </row>
    <row r="82">
      <c r="A82" s="4" t="s">
        <v>30</v>
      </c>
      <c r="B82" s="12" t="s">
        <v>31</v>
      </c>
      <c r="C82" s="4" t="s">
        <v>29</v>
      </c>
      <c r="D82" s="4" t="s">
        <v>24</v>
      </c>
      <c r="E82" s="6">
        <v>2014.0</v>
      </c>
      <c r="F82" s="7">
        <v>0.6153933009214225</v>
      </c>
      <c r="G82" s="8">
        <v>0.33549325841145716</v>
      </c>
      <c r="H82" s="4"/>
    </row>
    <row r="83">
      <c r="A83" s="4" t="s">
        <v>30</v>
      </c>
      <c r="B83" s="12" t="s">
        <v>31</v>
      </c>
      <c r="C83" s="4" t="s">
        <v>29</v>
      </c>
      <c r="D83" s="4" t="s">
        <v>24</v>
      </c>
      <c r="E83" s="6">
        <v>2015.0</v>
      </c>
      <c r="F83" s="7">
        <v>0.6271527195038284</v>
      </c>
      <c r="G83" s="8">
        <v>0.38380822410341314</v>
      </c>
      <c r="H83" s="4"/>
    </row>
    <row r="84">
      <c r="A84" s="4" t="s">
        <v>30</v>
      </c>
      <c r="B84" s="12" t="s">
        <v>31</v>
      </c>
      <c r="C84" s="4" t="s">
        <v>29</v>
      </c>
      <c r="D84" s="4" t="s">
        <v>24</v>
      </c>
      <c r="E84" s="6">
        <v>2016.0</v>
      </c>
      <c r="F84" s="7">
        <v>0.6308938901291576</v>
      </c>
      <c r="G84" s="8">
        <v>0.459987927183631</v>
      </c>
      <c r="H84" s="4"/>
    </row>
    <row r="85">
      <c r="A85" s="4" t="s">
        <v>30</v>
      </c>
      <c r="B85" s="12" t="s">
        <v>31</v>
      </c>
      <c r="C85" s="4" t="s">
        <v>29</v>
      </c>
      <c r="D85" s="4" t="s">
        <v>24</v>
      </c>
      <c r="E85" s="6">
        <v>2017.0</v>
      </c>
      <c r="F85" s="7">
        <v>0.6335980264484912</v>
      </c>
      <c r="G85" s="8">
        <v>0.5169603802268927</v>
      </c>
      <c r="H85" s="4"/>
    </row>
    <row r="86">
      <c r="A86" s="4" t="s">
        <v>30</v>
      </c>
      <c r="B86" s="12" t="s">
        <v>31</v>
      </c>
      <c r="C86" s="4" t="s">
        <v>29</v>
      </c>
      <c r="D86" s="4" t="s">
        <v>24</v>
      </c>
      <c r="E86" s="6">
        <v>2018.0</v>
      </c>
      <c r="F86" s="7">
        <v>0.6356157916744644</v>
      </c>
      <c r="G86" s="8">
        <v>0.5067006982928794</v>
      </c>
      <c r="H86" s="5"/>
    </row>
    <row r="87">
      <c r="A87" s="4" t="s">
        <v>30</v>
      </c>
      <c r="B87" s="12" t="s">
        <v>31</v>
      </c>
      <c r="C87" s="4" t="s">
        <v>29</v>
      </c>
      <c r="D87" s="4" t="s">
        <v>24</v>
      </c>
      <c r="E87" s="6">
        <v>2019.0</v>
      </c>
      <c r="F87" s="7">
        <v>0.6441989730057611</v>
      </c>
      <c r="G87" s="8">
        <v>0.4467947836037175</v>
      </c>
      <c r="H87" s="4"/>
    </row>
    <row r="88">
      <c r="A88" s="4" t="s">
        <v>30</v>
      </c>
      <c r="B88" s="12" t="s">
        <v>31</v>
      </c>
      <c r="C88" s="4" t="s">
        <v>29</v>
      </c>
      <c r="D88" s="4" t="s">
        <v>24</v>
      </c>
      <c r="E88" s="6">
        <v>2020.0</v>
      </c>
      <c r="F88" s="7">
        <v>0.6442007607970276</v>
      </c>
      <c r="G88" s="8">
        <v>0.45765800581574273</v>
      </c>
      <c r="H88" s="4"/>
    </row>
    <row r="89">
      <c r="A89" s="4" t="s">
        <v>30</v>
      </c>
      <c r="B89" s="12" t="s">
        <v>31</v>
      </c>
      <c r="C89" s="4" t="s">
        <v>29</v>
      </c>
      <c r="D89" s="4" t="s">
        <v>24</v>
      </c>
      <c r="E89" s="6">
        <v>2021.0</v>
      </c>
      <c r="F89" s="7">
        <v>0.6534600855962864</v>
      </c>
      <c r="G89" s="8">
        <v>0.36694900772191663</v>
      </c>
      <c r="H89" s="4"/>
    </row>
    <row r="90">
      <c r="A90" s="4" t="s">
        <v>30</v>
      </c>
      <c r="B90" s="12" t="s">
        <v>31</v>
      </c>
      <c r="C90" s="4" t="s">
        <v>29</v>
      </c>
      <c r="D90" s="4" t="s">
        <v>24</v>
      </c>
      <c r="E90" s="6">
        <v>2022.0</v>
      </c>
      <c r="F90" s="7">
        <v>0.055947669305189095</v>
      </c>
      <c r="G90" s="8">
        <v>0.47795528549123467</v>
      </c>
      <c r="H90" s="4"/>
    </row>
    <row r="91">
      <c r="A91" s="4" t="s">
        <v>30</v>
      </c>
      <c r="B91" s="12" t="s">
        <v>31</v>
      </c>
      <c r="C91" s="4" t="s">
        <v>29</v>
      </c>
      <c r="D91" s="4" t="s">
        <v>24</v>
      </c>
      <c r="E91" s="6">
        <v>2023.0</v>
      </c>
      <c r="F91" s="7">
        <v>0.05330914687774846</v>
      </c>
      <c r="G91" s="8">
        <v>0.4207758611706723</v>
      </c>
      <c r="H91" s="4"/>
    </row>
    <row r="92">
      <c r="A92" s="5" t="s">
        <v>32</v>
      </c>
      <c r="B92" s="5" t="s">
        <v>33</v>
      </c>
      <c r="C92" s="5" t="s">
        <v>34</v>
      </c>
      <c r="D92" s="5" t="s">
        <v>35</v>
      </c>
      <c r="E92" s="6">
        <v>2013.0</v>
      </c>
      <c r="F92" s="7">
        <v>0.6234840607725571</v>
      </c>
      <c r="G92" s="8">
        <v>0.0</v>
      </c>
      <c r="H92" s="4"/>
    </row>
    <row r="93">
      <c r="A93" s="5" t="s">
        <v>32</v>
      </c>
      <c r="B93" s="5" t="s">
        <v>33</v>
      </c>
      <c r="C93" s="5" t="s">
        <v>34</v>
      </c>
      <c r="D93" s="5" t="s">
        <v>35</v>
      </c>
      <c r="E93" s="6">
        <v>2015.0</v>
      </c>
      <c r="F93" s="7">
        <v>0.6552117821992407</v>
      </c>
      <c r="G93" s="8">
        <v>0.02857142857142858</v>
      </c>
      <c r="H93" s="4"/>
    </row>
    <row r="94">
      <c r="A94" s="5" t="s">
        <v>32</v>
      </c>
      <c r="B94" s="5" t="s">
        <v>33</v>
      </c>
      <c r="C94" s="5" t="s">
        <v>34</v>
      </c>
      <c r="D94" s="5" t="s">
        <v>35</v>
      </c>
      <c r="E94" s="6">
        <v>2016.0</v>
      </c>
      <c r="F94" s="7">
        <v>0.6644673907011289</v>
      </c>
      <c r="G94" s="8">
        <v>0.04285714285714287</v>
      </c>
      <c r="H94" s="4"/>
    </row>
    <row r="95">
      <c r="A95" s="5" t="s">
        <v>32</v>
      </c>
      <c r="B95" s="5" t="s">
        <v>33</v>
      </c>
      <c r="C95" s="5" t="s">
        <v>34</v>
      </c>
      <c r="D95" s="5" t="s">
        <v>35</v>
      </c>
      <c r="E95" s="6">
        <v>2017.0</v>
      </c>
      <c r="F95" s="7">
        <v>0.6685008098276976</v>
      </c>
      <c r="G95" s="8">
        <v>0.18571428571428572</v>
      </c>
      <c r="H95" s="4"/>
    </row>
    <row r="96">
      <c r="A96" s="5" t="s">
        <v>32</v>
      </c>
      <c r="B96" s="5" t="s">
        <v>33</v>
      </c>
      <c r="C96" s="5" t="s">
        <v>34</v>
      </c>
      <c r="D96" s="5" t="s">
        <v>35</v>
      </c>
      <c r="E96" s="6">
        <v>2018.0</v>
      </c>
      <c r="F96" s="7">
        <v>0.6682078149662016</v>
      </c>
      <c r="G96" s="8">
        <v>0.0</v>
      </c>
      <c r="H96" s="4"/>
    </row>
    <row r="97">
      <c r="A97" s="4" t="s">
        <v>36</v>
      </c>
      <c r="B97" s="12" t="s">
        <v>37</v>
      </c>
      <c r="C97" s="4" t="s">
        <v>34</v>
      </c>
      <c r="D97" s="4" t="s">
        <v>35</v>
      </c>
      <c r="E97" s="6">
        <v>2012.0</v>
      </c>
      <c r="F97" s="7">
        <v>0.6883306176945322</v>
      </c>
      <c r="G97" s="8">
        <v>0.25563840920983777</v>
      </c>
      <c r="H97" s="4"/>
    </row>
    <row r="98">
      <c r="A98" s="4" t="s">
        <v>36</v>
      </c>
      <c r="B98" s="12" t="s">
        <v>37</v>
      </c>
      <c r="C98" s="4" t="s">
        <v>34</v>
      </c>
      <c r="D98" s="4" t="s">
        <v>35</v>
      </c>
      <c r="E98" s="6">
        <v>2013.0</v>
      </c>
      <c r="F98" s="7">
        <v>0.7138939397816624</v>
      </c>
      <c r="G98" s="8">
        <v>0.046493982208267934</v>
      </c>
      <c r="H98" s="4"/>
    </row>
    <row r="99">
      <c r="A99" s="4" t="s">
        <v>38</v>
      </c>
      <c r="B99" s="12" t="s">
        <v>39</v>
      </c>
      <c r="C99" s="4" t="s">
        <v>40</v>
      </c>
      <c r="D99" s="4" t="s">
        <v>35</v>
      </c>
      <c r="E99" s="6">
        <v>2012.0</v>
      </c>
      <c r="F99" s="7">
        <v>0.6124737271536715</v>
      </c>
      <c r="G99" s="8">
        <v>0.29754055468341184</v>
      </c>
      <c r="H99" s="4"/>
    </row>
    <row r="100">
      <c r="A100" s="4" t="s">
        <v>38</v>
      </c>
      <c r="B100" s="12" t="s">
        <v>39</v>
      </c>
      <c r="C100" s="4" t="s">
        <v>40</v>
      </c>
      <c r="D100" s="4" t="s">
        <v>35</v>
      </c>
      <c r="E100" s="6">
        <v>2013.0</v>
      </c>
      <c r="F100" s="7">
        <v>0.636728987303828</v>
      </c>
      <c r="G100" s="8">
        <v>0.3717817896389325</v>
      </c>
      <c r="H100" s="5"/>
    </row>
    <row r="101">
      <c r="A101" s="4" t="s">
        <v>38</v>
      </c>
      <c r="B101" s="12" t="s">
        <v>39</v>
      </c>
      <c r="C101" s="4" t="s">
        <v>40</v>
      </c>
      <c r="D101" s="4" t="s">
        <v>35</v>
      </c>
      <c r="E101" s="6">
        <v>2014.0</v>
      </c>
      <c r="F101" s="7">
        <v>0.6595217887304055</v>
      </c>
      <c r="G101" s="8">
        <v>0.20167451596023023</v>
      </c>
      <c r="H101" s="4"/>
    </row>
    <row r="102">
      <c r="A102" s="4" t="s">
        <v>38</v>
      </c>
      <c r="B102" s="12" t="s">
        <v>39</v>
      </c>
      <c r="C102" s="4" t="s">
        <v>40</v>
      </c>
      <c r="D102" s="4" t="s">
        <v>35</v>
      </c>
      <c r="E102" s="6">
        <v>2015.0</v>
      </c>
      <c r="F102" s="7">
        <v>0.6827278578755841</v>
      </c>
      <c r="G102" s="8">
        <v>0.31399790685504975</v>
      </c>
      <c r="H102" s="4"/>
    </row>
    <row r="103">
      <c r="A103" s="4" t="s">
        <v>38</v>
      </c>
      <c r="B103" s="12" t="s">
        <v>39</v>
      </c>
      <c r="C103" s="4" t="s">
        <v>40</v>
      </c>
      <c r="D103" s="4" t="s">
        <v>35</v>
      </c>
      <c r="E103" s="6">
        <v>2016.0</v>
      </c>
      <c r="F103" s="7">
        <v>0.6887945160406107</v>
      </c>
      <c r="G103" s="8">
        <v>0.34824699110413393</v>
      </c>
      <c r="H103" s="10"/>
    </row>
    <row r="104">
      <c r="A104" s="4" t="s">
        <v>38</v>
      </c>
      <c r="B104" s="12" t="s">
        <v>39</v>
      </c>
      <c r="C104" s="4" t="s">
        <v>40</v>
      </c>
      <c r="D104" s="4" t="s">
        <v>35</v>
      </c>
      <c r="E104" s="6">
        <v>2017.0</v>
      </c>
      <c r="F104" s="7">
        <v>0.6845508854653646</v>
      </c>
      <c r="G104" s="8">
        <v>0.2669283097854527</v>
      </c>
      <c r="H104" s="4"/>
    </row>
    <row r="105">
      <c r="A105" s="4" t="s">
        <v>38</v>
      </c>
      <c r="B105" s="12" t="s">
        <v>39</v>
      </c>
      <c r="C105" s="4" t="s">
        <v>40</v>
      </c>
      <c r="D105" s="4" t="s">
        <v>35</v>
      </c>
      <c r="E105" s="6">
        <v>2018.0</v>
      </c>
      <c r="F105" s="7">
        <v>0.6826652144191728</v>
      </c>
      <c r="G105" s="8">
        <v>0.3595368916797488</v>
      </c>
      <c r="H105" s="5"/>
    </row>
    <row r="106">
      <c r="A106" s="4" t="s">
        <v>38</v>
      </c>
      <c r="B106" s="12" t="s">
        <v>39</v>
      </c>
      <c r="C106" s="4" t="s">
        <v>40</v>
      </c>
      <c r="D106" s="4" t="s">
        <v>35</v>
      </c>
      <c r="E106" s="6">
        <v>2019.0</v>
      </c>
      <c r="F106" s="7">
        <v>0.6890894683187999</v>
      </c>
      <c r="G106" s="8">
        <v>0.2669283097854527</v>
      </c>
      <c r="H106" s="5"/>
    </row>
    <row r="107">
      <c r="A107" s="4" t="s">
        <v>38</v>
      </c>
      <c r="B107" s="12" t="s">
        <v>39</v>
      </c>
      <c r="C107" s="4" t="s">
        <v>40</v>
      </c>
      <c r="D107" s="4" t="s">
        <v>35</v>
      </c>
      <c r="E107" s="6">
        <v>2020.0</v>
      </c>
      <c r="F107" s="7">
        <v>0.6755819299951104</v>
      </c>
      <c r="G107" s="8">
        <v>0.2510465724751439</v>
      </c>
      <c r="H107" s="5"/>
    </row>
    <row r="108">
      <c r="A108" s="4" t="s">
        <v>38</v>
      </c>
      <c r="B108" s="12" t="s">
        <v>39</v>
      </c>
      <c r="C108" s="4" t="s">
        <v>40</v>
      </c>
      <c r="D108" s="4" t="s">
        <v>35</v>
      </c>
      <c r="E108" s="6">
        <v>2021.0</v>
      </c>
      <c r="F108" s="7">
        <v>0.6662431192620029</v>
      </c>
      <c r="G108" s="8">
        <v>0.2742019884877028</v>
      </c>
      <c r="H108" s="4"/>
    </row>
    <row r="109">
      <c r="A109" s="4" t="s">
        <v>38</v>
      </c>
      <c r="B109" s="12" t="s">
        <v>39</v>
      </c>
      <c r="C109" s="4" t="s">
        <v>40</v>
      </c>
      <c r="D109" s="4" t="s">
        <v>35</v>
      </c>
      <c r="E109" s="6">
        <v>2022.0</v>
      </c>
      <c r="F109" s="7">
        <v>0.005101143359718558</v>
      </c>
      <c r="G109" s="8">
        <v>0.3909209837781266</v>
      </c>
      <c r="H109" s="4"/>
    </row>
    <row r="110">
      <c r="A110" s="4" t="s">
        <v>38</v>
      </c>
      <c r="B110" s="12" t="s">
        <v>39</v>
      </c>
      <c r="C110" s="4" t="s">
        <v>40</v>
      </c>
      <c r="D110" s="4" t="s">
        <v>35</v>
      </c>
      <c r="E110" s="6">
        <v>2023.0</v>
      </c>
      <c r="F110" s="7">
        <v>0.004963720316622691</v>
      </c>
      <c r="G110" s="8">
        <v>0.34270015698587125</v>
      </c>
      <c r="H110" s="4"/>
    </row>
    <row r="111">
      <c r="A111" s="4" t="s">
        <v>41</v>
      </c>
      <c r="B111" s="4" t="s">
        <v>42</v>
      </c>
      <c r="C111" s="4" t="s">
        <v>43</v>
      </c>
      <c r="D111" s="4" t="s">
        <v>44</v>
      </c>
      <c r="E111" s="6">
        <v>2012.0</v>
      </c>
      <c r="F111" s="7">
        <v>0.6240957195141015</v>
      </c>
      <c r="G111" s="8">
        <v>0.1724137931034483</v>
      </c>
      <c r="H111" s="4"/>
    </row>
    <row r="112">
      <c r="A112" s="4" t="s">
        <v>41</v>
      </c>
      <c r="B112" s="4" t="s">
        <v>42</v>
      </c>
      <c r="C112" s="4" t="s">
        <v>43</v>
      </c>
      <c r="D112" s="4" t="s">
        <v>44</v>
      </c>
      <c r="E112" s="6">
        <v>2013.0</v>
      </c>
      <c r="F112" s="7">
        <v>0.6465146146563826</v>
      </c>
      <c r="G112" s="8">
        <v>0.15517241379310343</v>
      </c>
      <c r="H112" s="4"/>
    </row>
    <row r="113">
      <c r="A113" s="4" t="s">
        <v>41</v>
      </c>
      <c r="B113" s="4" t="s">
        <v>42</v>
      </c>
      <c r="C113" s="4" t="s">
        <v>43</v>
      </c>
      <c r="D113" s="4" t="s">
        <v>44</v>
      </c>
      <c r="E113" s="6">
        <v>2014.0</v>
      </c>
      <c r="F113" s="7">
        <v>0.665890501745903</v>
      </c>
      <c r="G113" s="8">
        <v>0.03448275862068967</v>
      </c>
      <c r="H113" s="4"/>
    </row>
    <row r="114">
      <c r="A114" s="4" t="s">
        <v>41</v>
      </c>
      <c r="B114" s="4" t="s">
        <v>42</v>
      </c>
      <c r="C114" s="4" t="s">
        <v>43</v>
      </c>
      <c r="D114" s="4" t="s">
        <v>44</v>
      </c>
      <c r="E114" s="6">
        <v>2015.0</v>
      </c>
      <c r="F114" s="7">
        <v>0.6926998086408255</v>
      </c>
      <c r="G114" s="8">
        <v>0.12068965517241381</v>
      </c>
      <c r="H114" s="10"/>
    </row>
    <row r="115">
      <c r="A115" s="4" t="s">
        <v>41</v>
      </c>
      <c r="B115" s="4" t="s">
        <v>42</v>
      </c>
      <c r="C115" s="4" t="s">
        <v>43</v>
      </c>
      <c r="D115" s="4" t="s">
        <v>44</v>
      </c>
      <c r="E115" s="6">
        <v>2016.0</v>
      </c>
      <c r="F115" s="7">
        <v>0.7043548743194276</v>
      </c>
      <c r="G115" s="8">
        <v>0.03448275862068967</v>
      </c>
      <c r="H115" s="10"/>
    </row>
    <row r="116">
      <c r="A116" s="4" t="s">
        <v>41</v>
      </c>
      <c r="B116" s="4" t="s">
        <v>42</v>
      </c>
      <c r="C116" s="4" t="s">
        <v>43</v>
      </c>
      <c r="D116" s="4" t="s">
        <v>44</v>
      </c>
      <c r="E116" s="6">
        <v>2017.0</v>
      </c>
      <c r="F116" s="7">
        <v>0.6955566998751727</v>
      </c>
      <c r="G116" s="8">
        <v>0.12068965517241381</v>
      </c>
      <c r="H116" s="4"/>
    </row>
    <row r="117">
      <c r="A117" s="4" t="s">
        <v>41</v>
      </c>
      <c r="B117" s="4" t="s">
        <v>42</v>
      </c>
      <c r="C117" s="4" t="s">
        <v>43</v>
      </c>
      <c r="D117" s="4" t="s">
        <v>44</v>
      </c>
      <c r="E117" s="6">
        <v>2018.0</v>
      </c>
      <c r="F117" s="7">
        <v>0.6766248028073621</v>
      </c>
      <c r="G117" s="8">
        <v>0.03448275862068967</v>
      </c>
      <c r="H117" s="4"/>
    </row>
    <row r="118">
      <c r="A118" s="4" t="s">
        <v>41</v>
      </c>
      <c r="B118" s="4" t="s">
        <v>42</v>
      </c>
      <c r="C118" s="4" t="s">
        <v>43</v>
      </c>
      <c r="D118" s="4" t="s">
        <v>44</v>
      </c>
      <c r="E118" s="6">
        <v>2019.0</v>
      </c>
      <c r="F118" s="7">
        <v>0.6836867545437992</v>
      </c>
      <c r="G118" s="8">
        <v>0.08620689655172414</v>
      </c>
      <c r="H118" s="4"/>
    </row>
    <row r="119">
      <c r="A119" s="4" t="s">
        <v>41</v>
      </c>
      <c r="B119" s="4" t="s">
        <v>42</v>
      </c>
      <c r="C119" s="4" t="s">
        <v>43</v>
      </c>
      <c r="D119" s="4" t="s">
        <v>44</v>
      </c>
      <c r="E119" s="6">
        <v>2020.0</v>
      </c>
      <c r="F119" s="7">
        <v>0.6598153446945589</v>
      </c>
      <c r="G119" s="8">
        <v>0.10344827586206895</v>
      </c>
      <c r="H119" s="4"/>
    </row>
    <row r="120">
      <c r="A120" s="4" t="s">
        <v>41</v>
      </c>
      <c r="B120" s="4" t="s">
        <v>42</v>
      </c>
      <c r="C120" s="4" t="s">
        <v>43</v>
      </c>
      <c r="D120" s="4" t="s">
        <v>44</v>
      </c>
      <c r="E120" s="6">
        <v>2021.0</v>
      </c>
      <c r="F120" s="7">
        <v>0.6414718649878751</v>
      </c>
      <c r="G120" s="8">
        <v>0.13793103448275862</v>
      </c>
      <c r="H120" s="4"/>
    </row>
    <row r="121">
      <c r="A121" s="4" t="s">
        <v>41</v>
      </c>
      <c r="B121" s="4" t="s">
        <v>42</v>
      </c>
      <c r="C121" s="4" t="s">
        <v>43</v>
      </c>
      <c r="D121" s="4" t="s">
        <v>44</v>
      </c>
      <c r="E121" s="6">
        <v>2022.0</v>
      </c>
      <c r="F121" s="7">
        <v>0.004249120492524187</v>
      </c>
      <c r="G121" s="8">
        <v>0.1896551724137931</v>
      </c>
      <c r="H121" s="4"/>
    </row>
    <row r="122">
      <c r="A122" s="4" t="s">
        <v>41</v>
      </c>
      <c r="B122" s="4" t="s">
        <v>42</v>
      </c>
      <c r="C122" s="4" t="s">
        <v>43</v>
      </c>
      <c r="D122" s="4" t="s">
        <v>44</v>
      </c>
      <c r="E122" s="6">
        <v>2023.0</v>
      </c>
      <c r="F122" s="7">
        <v>0.00387532981530343</v>
      </c>
      <c r="G122" s="8">
        <v>0.017241379310344807</v>
      </c>
      <c r="H122" s="4"/>
    </row>
    <row r="123">
      <c r="A123" s="4" t="s">
        <v>45</v>
      </c>
      <c r="B123" s="4" t="s">
        <v>46</v>
      </c>
      <c r="C123" s="4" t="s">
        <v>43</v>
      </c>
      <c r="D123" s="4" t="s">
        <v>44</v>
      </c>
      <c r="E123" s="6">
        <v>2012.0</v>
      </c>
      <c r="F123" s="7">
        <v>0.6272264027863945</v>
      </c>
      <c r="G123" s="8">
        <v>0.03448275862068967</v>
      </c>
      <c r="H123" s="4"/>
    </row>
    <row r="124">
      <c r="A124" s="4" t="s">
        <v>45</v>
      </c>
      <c r="B124" s="4" t="s">
        <v>46</v>
      </c>
      <c r="C124" s="4" t="s">
        <v>43</v>
      </c>
      <c r="D124" s="4" t="s">
        <v>44</v>
      </c>
      <c r="E124" s="6">
        <v>2013.0</v>
      </c>
      <c r="F124" s="7">
        <v>0.6459472527579487</v>
      </c>
      <c r="G124" s="8">
        <v>0.13793103448275862</v>
      </c>
      <c r="H124" s="4"/>
    </row>
    <row r="125">
      <c r="A125" s="4" t="s">
        <v>45</v>
      </c>
      <c r="B125" s="4" t="s">
        <v>46</v>
      </c>
      <c r="C125" s="4" t="s">
        <v>43</v>
      </c>
      <c r="D125" s="4" t="s">
        <v>44</v>
      </c>
      <c r="E125" s="6">
        <v>2014.0</v>
      </c>
      <c r="F125" s="7">
        <v>0.6543028948299319</v>
      </c>
      <c r="G125" s="8">
        <v>0.1896551724137931</v>
      </c>
      <c r="H125" s="4"/>
    </row>
    <row r="126">
      <c r="A126" s="4" t="s">
        <v>45</v>
      </c>
      <c r="B126" s="4" t="s">
        <v>46</v>
      </c>
      <c r="C126" s="4" t="s">
        <v>43</v>
      </c>
      <c r="D126" s="4" t="s">
        <v>44</v>
      </c>
      <c r="E126" s="6">
        <v>2015.0</v>
      </c>
      <c r="F126" s="7">
        <v>0.6701002744360519</v>
      </c>
      <c r="G126" s="8">
        <v>0.03448275862068967</v>
      </c>
      <c r="H126" s="4"/>
    </row>
    <row r="127">
      <c r="A127" s="4" t="s">
        <v>45</v>
      </c>
      <c r="B127" s="4" t="s">
        <v>46</v>
      </c>
      <c r="C127" s="4" t="s">
        <v>43</v>
      </c>
      <c r="D127" s="4" t="s">
        <v>44</v>
      </c>
      <c r="E127" s="6">
        <v>2016.0</v>
      </c>
      <c r="F127" s="7">
        <v>0.6659501304849836</v>
      </c>
      <c r="G127" s="8">
        <v>0.08620689655172414</v>
      </c>
      <c r="H127" s="4"/>
    </row>
    <row r="128">
      <c r="A128" s="4" t="s">
        <v>45</v>
      </c>
      <c r="B128" s="4" t="s">
        <v>46</v>
      </c>
      <c r="C128" s="4" t="s">
        <v>43</v>
      </c>
      <c r="D128" s="4" t="s">
        <v>44</v>
      </c>
      <c r="E128" s="6">
        <v>2017.0</v>
      </c>
      <c r="F128" s="7">
        <v>0.6584717419481467</v>
      </c>
      <c r="G128" s="8">
        <v>0.10344827586206895</v>
      </c>
      <c r="H128" s="4"/>
    </row>
    <row r="129">
      <c r="A129" s="4" t="s">
        <v>45</v>
      </c>
      <c r="B129" s="4" t="s">
        <v>46</v>
      </c>
      <c r="C129" s="4" t="s">
        <v>43</v>
      </c>
      <c r="D129" s="4" t="s">
        <v>44</v>
      </c>
      <c r="E129" s="6">
        <v>2018.0</v>
      </c>
      <c r="F129" s="7">
        <v>0.6665339966539366</v>
      </c>
      <c r="G129" s="8">
        <v>0.0</v>
      </c>
      <c r="H129" s="4"/>
    </row>
    <row r="130">
      <c r="A130" s="4" t="s">
        <v>45</v>
      </c>
      <c r="B130" s="4" t="s">
        <v>46</v>
      </c>
      <c r="C130" s="4" t="s">
        <v>43</v>
      </c>
      <c r="D130" s="4" t="s">
        <v>44</v>
      </c>
      <c r="E130" s="6">
        <v>2022.0</v>
      </c>
      <c r="F130" s="7">
        <v>0.005485927880386984</v>
      </c>
      <c r="G130" s="8">
        <v>0.0</v>
      </c>
      <c r="H130" s="4"/>
    </row>
    <row r="131">
      <c r="A131" s="4" t="s">
        <v>47</v>
      </c>
      <c r="B131" s="12" t="s">
        <v>48</v>
      </c>
      <c r="C131" s="4" t="s">
        <v>49</v>
      </c>
      <c r="D131" s="4" t="s">
        <v>50</v>
      </c>
      <c r="E131" s="6">
        <v>2020.0</v>
      </c>
      <c r="F131" s="7">
        <v>0.5457182575558781</v>
      </c>
      <c r="G131" s="8">
        <v>0.12322082679225534</v>
      </c>
      <c r="H131" s="4"/>
    </row>
    <row r="132">
      <c r="A132" s="4" t="s">
        <v>47</v>
      </c>
      <c r="B132" s="12" t="s">
        <v>48</v>
      </c>
      <c r="C132" s="4" t="s">
        <v>49</v>
      </c>
      <c r="D132" s="4" t="s">
        <v>50</v>
      </c>
      <c r="E132" s="6">
        <v>2021.0</v>
      </c>
      <c r="F132" s="7">
        <v>0.557127674028357</v>
      </c>
      <c r="G132" s="8">
        <v>0.11002093144950287</v>
      </c>
      <c r="H132" s="4"/>
    </row>
    <row r="133">
      <c r="A133" s="4" t="s">
        <v>47</v>
      </c>
      <c r="B133" s="12" t="s">
        <v>48</v>
      </c>
      <c r="C133" s="4" t="s">
        <v>49</v>
      </c>
      <c r="D133" s="4" t="s">
        <v>50</v>
      </c>
      <c r="E133" s="6">
        <v>2022.0</v>
      </c>
      <c r="F133" s="7">
        <v>0.001967897977132806</v>
      </c>
      <c r="G133" s="8">
        <v>0.0736656200941915</v>
      </c>
      <c r="H133" s="4"/>
    </row>
    <row r="134">
      <c r="A134" s="4" t="s">
        <v>47</v>
      </c>
      <c r="B134" s="12" t="s">
        <v>48</v>
      </c>
      <c r="C134" s="4" t="s">
        <v>49</v>
      </c>
      <c r="D134" s="4" t="s">
        <v>50</v>
      </c>
      <c r="E134" s="6">
        <v>2023.0</v>
      </c>
      <c r="F134" s="7">
        <v>0.002011873350923483</v>
      </c>
      <c r="G134" s="8">
        <v>0.13202511773940345</v>
      </c>
      <c r="H134" s="4"/>
    </row>
    <row r="135">
      <c r="A135" s="4" t="s">
        <v>51</v>
      </c>
      <c r="B135" s="4" t="s">
        <v>52</v>
      </c>
      <c r="C135" s="4" t="s">
        <v>53</v>
      </c>
      <c r="D135" s="4" t="s">
        <v>24</v>
      </c>
      <c r="E135" s="6">
        <v>2012.0</v>
      </c>
      <c r="F135" s="7">
        <v>0.6063787752709674</v>
      </c>
      <c r="G135" s="8">
        <v>0.1858208761885023</v>
      </c>
      <c r="H135" s="4"/>
    </row>
    <row r="136">
      <c r="A136" s="4" t="s">
        <v>51</v>
      </c>
      <c r="B136" s="4" t="s">
        <v>52</v>
      </c>
      <c r="C136" s="4" t="s">
        <v>53</v>
      </c>
      <c r="D136" s="4" t="s">
        <v>24</v>
      </c>
      <c r="E136" s="6">
        <v>2013.0</v>
      </c>
      <c r="F136" s="7">
        <v>0.6167706677528088</v>
      </c>
      <c r="G136" s="8">
        <v>0.21646933858390113</v>
      </c>
      <c r="H136" s="10"/>
    </row>
    <row r="137">
      <c r="A137" s="4" t="s">
        <v>51</v>
      </c>
      <c r="B137" s="4" t="s">
        <v>52</v>
      </c>
      <c r="C137" s="4" t="s">
        <v>53</v>
      </c>
      <c r="D137" s="4" t="s">
        <v>24</v>
      </c>
      <c r="E137" s="6">
        <v>2014.0</v>
      </c>
      <c r="F137" s="7">
        <v>0.6273366360649448</v>
      </c>
      <c r="G137" s="8">
        <v>0.20918935723723414</v>
      </c>
      <c r="H137" s="10"/>
    </row>
    <row r="138">
      <c r="A138" s="4" t="s">
        <v>51</v>
      </c>
      <c r="B138" s="4" t="s">
        <v>52</v>
      </c>
      <c r="C138" s="4" t="s">
        <v>53</v>
      </c>
      <c r="D138" s="4" t="s">
        <v>24</v>
      </c>
      <c r="E138" s="6">
        <v>2015.0</v>
      </c>
      <c r="F138" s="7">
        <v>0.6363306771500229</v>
      </c>
      <c r="G138" s="8">
        <v>0.1793051633462007</v>
      </c>
      <c r="H138" s="10"/>
    </row>
    <row r="139">
      <c r="A139" s="4" t="s">
        <v>51</v>
      </c>
      <c r="B139" s="4" t="s">
        <v>52</v>
      </c>
      <c r="C139" s="4" t="s">
        <v>53</v>
      </c>
      <c r="D139" s="4" t="s">
        <v>24</v>
      </c>
      <c r="E139" s="6">
        <v>2016.0</v>
      </c>
      <c r="F139" s="7">
        <v>0.639063238320959</v>
      </c>
      <c r="G139" s="8">
        <v>0.1793051633462007</v>
      </c>
      <c r="H139" s="5"/>
    </row>
    <row r="140">
      <c r="A140" s="4" t="s">
        <v>51</v>
      </c>
      <c r="B140" s="4" t="s">
        <v>52</v>
      </c>
      <c r="C140" s="4" t="s">
        <v>53</v>
      </c>
      <c r="D140" s="4" t="s">
        <v>24</v>
      </c>
      <c r="E140" s="6">
        <v>2017.0</v>
      </c>
      <c r="F140" s="7">
        <v>0.635227876232479</v>
      </c>
      <c r="G140" s="8">
        <v>0.21915075520091193</v>
      </c>
      <c r="H140" s="4"/>
    </row>
    <row r="141">
      <c r="A141" s="4" t="s">
        <v>51</v>
      </c>
      <c r="B141" s="4" t="s">
        <v>52</v>
      </c>
      <c r="C141" s="4" t="s">
        <v>53</v>
      </c>
      <c r="D141" s="4" t="s">
        <v>24</v>
      </c>
      <c r="E141" s="6">
        <v>2018.0</v>
      </c>
      <c r="F141" s="7">
        <v>0.6390304312449829</v>
      </c>
      <c r="G141" s="8">
        <v>0.24903494909194537</v>
      </c>
      <c r="H141" s="4"/>
    </row>
    <row r="142">
      <c r="A142" s="4" t="s">
        <v>51</v>
      </c>
      <c r="B142" s="4" t="s">
        <v>52</v>
      </c>
      <c r="C142" s="4" t="s">
        <v>53</v>
      </c>
      <c r="D142" s="4" t="s">
        <v>24</v>
      </c>
      <c r="E142" s="6">
        <v>2019.0</v>
      </c>
      <c r="F142" s="7">
        <v>0.6450895204231409</v>
      </c>
      <c r="G142" s="8">
        <v>0.2827534392082697</v>
      </c>
      <c r="H142" s="4"/>
    </row>
    <row r="143">
      <c r="A143" s="4" t="s">
        <v>51</v>
      </c>
      <c r="B143" s="4" t="s">
        <v>52</v>
      </c>
      <c r="C143" s="4" t="s">
        <v>53</v>
      </c>
      <c r="D143" s="4" t="s">
        <v>24</v>
      </c>
      <c r="E143" s="6">
        <v>2020.0</v>
      </c>
      <c r="F143" s="7">
        <v>0.6395130842042661</v>
      </c>
      <c r="G143" s="8">
        <v>0.26819347651493564</v>
      </c>
      <c r="H143" s="4"/>
    </row>
    <row r="144">
      <c r="A144" s="4" t="s">
        <v>51</v>
      </c>
      <c r="B144" s="4" t="s">
        <v>52</v>
      </c>
      <c r="C144" s="4" t="s">
        <v>53</v>
      </c>
      <c r="D144" s="4" t="s">
        <v>24</v>
      </c>
      <c r="E144" s="6">
        <v>2021.0</v>
      </c>
      <c r="F144" s="7">
        <v>0.6510134996759265</v>
      </c>
      <c r="G144" s="8">
        <v>0.28083629109562425</v>
      </c>
      <c r="H144" s="4"/>
    </row>
    <row r="145">
      <c r="A145" s="4" t="s">
        <v>51</v>
      </c>
      <c r="B145" s="4" t="s">
        <v>52</v>
      </c>
      <c r="C145" s="4" t="s">
        <v>53</v>
      </c>
      <c r="D145" s="4" t="s">
        <v>24</v>
      </c>
      <c r="E145" s="6">
        <v>2022.0</v>
      </c>
      <c r="F145" s="7">
        <v>0.020371591908531224</v>
      </c>
      <c r="G145" s="8">
        <v>0.33447757713930415</v>
      </c>
      <c r="H145" s="4"/>
    </row>
    <row r="146">
      <c r="A146" s="4" t="s">
        <v>51</v>
      </c>
      <c r="B146" s="4" t="s">
        <v>52</v>
      </c>
      <c r="C146" s="4" t="s">
        <v>53</v>
      </c>
      <c r="D146" s="4" t="s">
        <v>24</v>
      </c>
      <c r="E146" s="6">
        <v>2023.0</v>
      </c>
      <c r="F146" s="7">
        <v>0.01915127528583993</v>
      </c>
      <c r="G146" s="8">
        <v>0.24750641208321458</v>
      </c>
      <c r="H146" s="5"/>
    </row>
    <row r="147">
      <c r="A147" s="4" t="s">
        <v>54</v>
      </c>
      <c r="B147" s="12" t="s">
        <v>55</v>
      </c>
      <c r="C147" s="4" t="s">
        <v>53</v>
      </c>
      <c r="D147" s="4" t="s">
        <v>24</v>
      </c>
      <c r="E147" s="6">
        <v>2012.0</v>
      </c>
      <c r="F147" s="7">
        <v>0.5644521709668396</v>
      </c>
      <c r="G147" s="8">
        <v>0.11270277341705914</v>
      </c>
      <c r="H147" s="5"/>
    </row>
    <row r="148">
      <c r="A148" s="4" t="s">
        <v>54</v>
      </c>
      <c r="B148" s="12" t="s">
        <v>55</v>
      </c>
      <c r="C148" s="4" t="s">
        <v>53</v>
      </c>
      <c r="D148" s="4" t="s">
        <v>24</v>
      </c>
      <c r="E148" s="6">
        <v>2013.0</v>
      </c>
      <c r="F148" s="7">
        <v>0.5633979907573932</v>
      </c>
      <c r="G148" s="8">
        <v>0.13375196232339087</v>
      </c>
      <c r="H148" s="5"/>
    </row>
    <row r="149">
      <c r="A149" s="4" t="s">
        <v>54</v>
      </c>
      <c r="B149" s="12" t="s">
        <v>55</v>
      </c>
      <c r="C149" s="4" t="s">
        <v>53</v>
      </c>
      <c r="D149" s="4" t="s">
        <v>24</v>
      </c>
      <c r="E149" s="6">
        <v>2014.0</v>
      </c>
      <c r="F149" s="7">
        <v>0.5581912132878019</v>
      </c>
      <c r="G149" s="8">
        <v>0.10658032443746732</v>
      </c>
      <c r="H149" s="4"/>
    </row>
    <row r="150">
      <c r="A150" s="4" t="s">
        <v>54</v>
      </c>
      <c r="B150" s="12" t="s">
        <v>55</v>
      </c>
      <c r="C150" s="4" t="s">
        <v>53</v>
      </c>
      <c r="D150" s="4" t="s">
        <v>24</v>
      </c>
      <c r="E150" s="6">
        <v>2015.0</v>
      </c>
      <c r="F150" s="7">
        <v>0.5501290490010486</v>
      </c>
      <c r="G150" s="8">
        <v>0.010714285714285716</v>
      </c>
      <c r="H150" s="4"/>
    </row>
    <row r="151">
      <c r="A151" s="4" t="s">
        <v>56</v>
      </c>
      <c r="B151" s="5" t="s">
        <v>57</v>
      </c>
      <c r="C151" s="5" t="s">
        <v>53</v>
      </c>
      <c r="D151" s="5" t="s">
        <v>24</v>
      </c>
      <c r="E151" s="6">
        <v>2012.0</v>
      </c>
      <c r="F151" s="7">
        <v>0.5798033380802777</v>
      </c>
      <c r="G151" s="8">
        <v>0.18571428571428572</v>
      </c>
      <c r="H151" s="4"/>
    </row>
    <row r="152">
      <c r="A152" s="4" t="s">
        <v>56</v>
      </c>
      <c r="B152" s="5" t="s">
        <v>57</v>
      </c>
      <c r="C152" s="5" t="s">
        <v>53</v>
      </c>
      <c r="D152" s="5" t="s">
        <v>24</v>
      </c>
      <c r="E152" s="6">
        <v>2013.0</v>
      </c>
      <c r="F152" s="7">
        <v>0.5861501409882931</v>
      </c>
      <c r="G152" s="8">
        <v>0.17142857142857143</v>
      </c>
      <c r="H152" s="4"/>
    </row>
    <row r="153">
      <c r="A153" s="4" t="s">
        <v>56</v>
      </c>
      <c r="B153" s="5" t="s">
        <v>57</v>
      </c>
      <c r="C153" s="5" t="s">
        <v>53</v>
      </c>
      <c r="D153" s="5" t="s">
        <v>24</v>
      </c>
      <c r="E153" s="6">
        <v>2014.0</v>
      </c>
      <c r="F153" s="7">
        <v>0.6065065594474005</v>
      </c>
      <c r="G153" s="8">
        <v>0.15714285714285714</v>
      </c>
      <c r="H153" s="4"/>
    </row>
    <row r="154">
      <c r="A154" s="4" t="s">
        <v>56</v>
      </c>
      <c r="B154" s="5" t="s">
        <v>57</v>
      </c>
      <c r="C154" s="5" t="s">
        <v>53</v>
      </c>
      <c r="D154" s="5" t="s">
        <v>24</v>
      </c>
      <c r="E154" s="6">
        <v>2015.0</v>
      </c>
      <c r="F154" s="7">
        <v>0.6023654779317368</v>
      </c>
      <c r="G154" s="8">
        <v>0.07142857142857145</v>
      </c>
      <c r="H154" s="4"/>
    </row>
    <row r="155">
      <c r="A155" s="4" t="s">
        <v>56</v>
      </c>
      <c r="B155" s="5" t="s">
        <v>57</v>
      </c>
      <c r="C155" s="5" t="s">
        <v>53</v>
      </c>
      <c r="D155" s="5" t="s">
        <v>24</v>
      </c>
      <c r="E155" s="6">
        <v>2016.0</v>
      </c>
      <c r="F155" s="7">
        <v>0.5990732778647173</v>
      </c>
      <c r="G155" s="8">
        <v>0.2285714285714286</v>
      </c>
      <c r="H155" s="4"/>
    </row>
    <row r="156">
      <c r="A156" s="4" t="s">
        <v>56</v>
      </c>
      <c r="B156" s="5" t="s">
        <v>57</v>
      </c>
      <c r="C156" s="5" t="s">
        <v>53</v>
      </c>
      <c r="D156" s="5" t="s">
        <v>24</v>
      </c>
      <c r="E156" s="6">
        <v>2017.0</v>
      </c>
      <c r="F156" s="7">
        <v>0.6082112039260485</v>
      </c>
      <c r="G156" s="8">
        <v>0.2285714285714286</v>
      </c>
      <c r="H156" s="4"/>
    </row>
    <row r="157">
      <c r="A157" s="4" t="s">
        <v>56</v>
      </c>
      <c r="B157" s="5" t="s">
        <v>57</v>
      </c>
      <c r="C157" s="5" t="s">
        <v>53</v>
      </c>
      <c r="D157" s="5" t="s">
        <v>24</v>
      </c>
      <c r="E157" s="6">
        <v>2018.0</v>
      </c>
      <c r="F157" s="7">
        <v>0.6202981547940876</v>
      </c>
      <c r="G157" s="8">
        <v>0.2</v>
      </c>
      <c r="H157" s="4"/>
    </row>
    <row r="158">
      <c r="A158" s="4" t="s">
        <v>56</v>
      </c>
      <c r="B158" s="5" t="s">
        <v>57</v>
      </c>
      <c r="C158" s="5" t="s">
        <v>53</v>
      </c>
      <c r="D158" s="5" t="s">
        <v>24</v>
      </c>
      <c r="E158" s="6">
        <v>2019.0</v>
      </c>
      <c r="F158" s="7">
        <v>0.6211109546080008</v>
      </c>
      <c r="G158" s="8">
        <v>0.27142857142857146</v>
      </c>
      <c r="H158" s="4"/>
    </row>
    <row r="159">
      <c r="A159" s="4" t="s">
        <v>56</v>
      </c>
      <c r="B159" s="5" t="s">
        <v>57</v>
      </c>
      <c r="C159" s="5" t="s">
        <v>53</v>
      </c>
      <c r="D159" s="5" t="s">
        <v>24</v>
      </c>
      <c r="E159" s="6">
        <v>2020.0</v>
      </c>
      <c r="F159" s="7">
        <v>0.6203981641416152</v>
      </c>
      <c r="G159" s="8">
        <v>0.08571428571428569</v>
      </c>
      <c r="H159" s="4"/>
    </row>
    <row r="160">
      <c r="A160" s="4" t="s">
        <v>56</v>
      </c>
      <c r="B160" s="5" t="s">
        <v>57</v>
      </c>
      <c r="C160" s="5" t="s">
        <v>53</v>
      </c>
      <c r="D160" s="5" t="s">
        <v>24</v>
      </c>
      <c r="E160" s="6">
        <v>2021.0</v>
      </c>
      <c r="F160" s="7">
        <v>0.628188911333096</v>
      </c>
      <c r="G160" s="8">
        <v>0.24285714285714288</v>
      </c>
      <c r="H160" s="4"/>
    </row>
    <row r="161">
      <c r="A161" s="4" t="s">
        <v>56</v>
      </c>
      <c r="B161" s="5" t="s">
        <v>57</v>
      </c>
      <c r="C161" s="5" t="s">
        <v>53</v>
      </c>
      <c r="D161" s="5" t="s">
        <v>24</v>
      </c>
      <c r="E161" s="6">
        <v>2022.0</v>
      </c>
      <c r="F161" s="7">
        <v>0.001236807387862797</v>
      </c>
      <c r="G161" s="8">
        <v>0.2857142857142857</v>
      </c>
      <c r="H161" s="4"/>
    </row>
    <row r="162">
      <c r="A162" s="4" t="s">
        <v>56</v>
      </c>
      <c r="B162" s="5" t="s">
        <v>57</v>
      </c>
      <c r="C162" s="5" t="s">
        <v>53</v>
      </c>
      <c r="D162" s="5" t="s">
        <v>24</v>
      </c>
      <c r="E162" s="6">
        <v>2023.0</v>
      </c>
      <c r="F162" s="7">
        <v>0.001154353562005277</v>
      </c>
      <c r="G162" s="8">
        <v>0.2571428571428571</v>
      </c>
      <c r="H162" s="4"/>
    </row>
    <row r="163">
      <c r="A163" s="4" t="s">
        <v>58</v>
      </c>
      <c r="B163" s="12" t="s">
        <v>59</v>
      </c>
      <c r="C163" s="4" t="s">
        <v>53</v>
      </c>
      <c r="D163" s="4" t="s">
        <v>24</v>
      </c>
      <c r="E163" s="6">
        <v>2012.0</v>
      </c>
      <c r="F163" s="7">
        <v>0.5615547099272675</v>
      </c>
      <c r="G163" s="8">
        <v>0.1891045201080303</v>
      </c>
      <c r="H163" s="4"/>
    </row>
    <row r="164">
      <c r="A164" s="4" t="s">
        <v>58</v>
      </c>
      <c r="B164" s="12" t="s">
        <v>59</v>
      </c>
      <c r="C164" s="4" t="s">
        <v>53</v>
      </c>
      <c r="D164" s="4" t="s">
        <v>24</v>
      </c>
      <c r="E164" s="6">
        <v>2013.0</v>
      </c>
      <c r="F164" s="7">
        <v>0.5796072614203528</v>
      </c>
      <c r="G164" s="8">
        <v>0.09813967702673052</v>
      </c>
      <c r="H164" s="4"/>
    </row>
    <row r="165">
      <c r="A165" s="4" t="s">
        <v>58</v>
      </c>
      <c r="B165" s="12" t="s">
        <v>59</v>
      </c>
      <c r="C165" s="4" t="s">
        <v>53</v>
      </c>
      <c r="D165" s="4" t="s">
        <v>24</v>
      </c>
      <c r="E165" s="6">
        <v>2014.0</v>
      </c>
      <c r="F165" s="7">
        <v>0.5833485442747111</v>
      </c>
      <c r="G165" s="8">
        <v>0.09062323334468698</v>
      </c>
      <c r="H165" s="4"/>
    </row>
    <row r="166">
      <c r="A166" s="4" t="s">
        <v>58</v>
      </c>
      <c r="B166" s="4" t="s">
        <v>59</v>
      </c>
      <c r="C166" s="4" t="s">
        <v>53</v>
      </c>
      <c r="D166" s="4" t="s">
        <v>24</v>
      </c>
      <c r="E166" s="6">
        <v>2015.0</v>
      </c>
      <c r="F166" s="7">
        <v>0.5808273011286277</v>
      </c>
      <c r="G166" s="8">
        <v>0.0780049097207883</v>
      </c>
      <c r="H166" s="10"/>
    </row>
    <row r="167">
      <c r="A167" s="4" t="s">
        <v>58</v>
      </c>
      <c r="B167" s="4" t="s">
        <v>59</v>
      </c>
      <c r="C167" s="4" t="s">
        <v>53</v>
      </c>
      <c r="D167" s="4" t="s">
        <v>24</v>
      </c>
      <c r="E167" s="6">
        <v>2016.0</v>
      </c>
      <c r="F167" s="7">
        <v>0.5872427452200647</v>
      </c>
      <c r="G167" s="8">
        <v>0.043877761717943414</v>
      </c>
      <c r="H167" s="10"/>
    </row>
    <row r="168">
      <c r="A168" s="4" t="s">
        <v>58</v>
      </c>
      <c r="B168" s="4" t="s">
        <v>59</v>
      </c>
      <c r="C168" s="4" t="s">
        <v>53</v>
      </c>
      <c r="D168" s="4" t="s">
        <v>24</v>
      </c>
      <c r="E168" s="6">
        <v>2017.0</v>
      </c>
      <c r="F168" s="7">
        <v>0.5862517182449921</v>
      </c>
      <c r="G168" s="8">
        <v>0.0633789891481405</v>
      </c>
      <c r="H168" s="10"/>
    </row>
    <row r="169">
      <c r="A169" s="4" t="s">
        <v>58</v>
      </c>
      <c r="B169" s="4" t="s">
        <v>59</v>
      </c>
      <c r="C169" s="4" t="s">
        <v>53</v>
      </c>
      <c r="D169" s="4" t="s">
        <v>24</v>
      </c>
      <c r="E169" s="6">
        <v>2018.0</v>
      </c>
      <c r="F169" s="7">
        <v>0.5885547708231006</v>
      </c>
      <c r="G169" s="8">
        <v>0.07312960286323902</v>
      </c>
      <c r="H169" s="10"/>
    </row>
    <row r="170">
      <c r="A170" s="4" t="s">
        <v>58</v>
      </c>
      <c r="B170" s="4" t="s">
        <v>59</v>
      </c>
      <c r="C170" s="4" t="s">
        <v>53</v>
      </c>
      <c r="D170" s="4" t="s">
        <v>24</v>
      </c>
      <c r="E170" s="6">
        <v>2019.0</v>
      </c>
      <c r="F170" s="7">
        <v>0.5928487739204457</v>
      </c>
      <c r="G170" s="8">
        <v>0.0926308302934361</v>
      </c>
      <c r="H170" s="10"/>
    </row>
    <row r="171">
      <c r="A171" s="4" t="s">
        <v>58</v>
      </c>
      <c r="B171" s="4" t="s">
        <v>59</v>
      </c>
      <c r="C171" s="4" t="s">
        <v>53</v>
      </c>
      <c r="D171" s="4" t="s">
        <v>24</v>
      </c>
      <c r="E171" s="6">
        <v>2020.0</v>
      </c>
      <c r="F171" s="7">
        <v>0.5929196834474242</v>
      </c>
      <c r="G171" s="8">
        <v>0.0926308302934361</v>
      </c>
      <c r="H171" s="4"/>
    </row>
    <row r="172">
      <c r="A172" s="4" t="s">
        <v>58</v>
      </c>
      <c r="B172" s="4" t="s">
        <v>59</v>
      </c>
      <c r="C172" s="4" t="s">
        <v>53</v>
      </c>
      <c r="D172" s="4" t="s">
        <v>24</v>
      </c>
      <c r="E172" s="6">
        <v>2021.0</v>
      </c>
      <c r="F172" s="7">
        <v>0.5898417114494432</v>
      </c>
      <c r="G172" s="8">
        <v>0.08288021657833758</v>
      </c>
      <c r="H172" s="5"/>
    </row>
    <row r="173">
      <c r="A173" s="4" t="s">
        <v>58</v>
      </c>
      <c r="B173" s="4" t="s">
        <v>59</v>
      </c>
      <c r="C173" s="4" t="s">
        <v>53</v>
      </c>
      <c r="D173" s="4" t="s">
        <v>24</v>
      </c>
      <c r="E173" s="6">
        <v>2022.0</v>
      </c>
      <c r="F173" s="7">
        <v>0.003177220756376429</v>
      </c>
      <c r="G173" s="8">
        <v>0.0780049097207883</v>
      </c>
      <c r="H173" s="4"/>
    </row>
    <row r="174">
      <c r="A174" s="4" t="s">
        <v>58</v>
      </c>
      <c r="B174" s="4" t="s">
        <v>59</v>
      </c>
      <c r="C174" s="4" t="s">
        <v>53</v>
      </c>
      <c r="D174" s="4" t="s">
        <v>24</v>
      </c>
      <c r="E174" s="6">
        <v>2023.0</v>
      </c>
      <c r="F174" s="7">
        <v>0.0031552330694810905</v>
      </c>
      <c r="G174" s="8">
        <v>0.07312960286323902</v>
      </c>
      <c r="H174" s="4"/>
    </row>
    <row r="175">
      <c r="A175" s="4" t="s">
        <v>60</v>
      </c>
      <c r="B175" s="12" t="s">
        <v>61</v>
      </c>
      <c r="C175" s="4" t="s">
        <v>53</v>
      </c>
      <c r="D175" s="4" t="s">
        <v>24</v>
      </c>
      <c r="E175" s="6">
        <v>2012.0</v>
      </c>
      <c r="F175" s="7">
        <v>0.6400979458774304</v>
      </c>
      <c r="G175" s="8">
        <v>0.7138446820150741</v>
      </c>
      <c r="H175" s="4"/>
    </row>
    <row r="176">
      <c r="A176" s="4" t="s">
        <v>60</v>
      </c>
      <c r="B176" s="12" t="s">
        <v>61</v>
      </c>
      <c r="C176" s="4" t="s">
        <v>53</v>
      </c>
      <c r="D176" s="4" t="s">
        <v>24</v>
      </c>
      <c r="E176" s="6">
        <v>2013.0</v>
      </c>
      <c r="F176" s="7">
        <v>0.6469825044463556</v>
      </c>
      <c r="G176" s="8">
        <v>0.5899568644323652</v>
      </c>
      <c r="H176" s="4"/>
    </row>
    <row r="177">
      <c r="A177" s="4" t="s">
        <v>60</v>
      </c>
      <c r="B177" s="12" t="s">
        <v>61</v>
      </c>
      <c r="C177" s="4" t="s">
        <v>53</v>
      </c>
      <c r="D177" s="4" t="s">
        <v>24</v>
      </c>
      <c r="E177" s="6">
        <v>2014.0</v>
      </c>
      <c r="F177" s="7">
        <v>0.6472543843328368</v>
      </c>
      <c r="G177" s="8">
        <v>0.5485017512509005</v>
      </c>
      <c r="H177" s="5"/>
    </row>
    <row r="178">
      <c r="A178" s="4" t="s">
        <v>60</v>
      </c>
      <c r="B178" s="12" t="s">
        <v>61</v>
      </c>
      <c r="C178" s="4" t="s">
        <v>53</v>
      </c>
      <c r="D178" s="4" t="s">
        <v>24</v>
      </c>
      <c r="E178" s="6">
        <v>2015.0</v>
      </c>
      <c r="F178" s="7">
        <v>0.6501586610534725</v>
      </c>
      <c r="G178" s="8">
        <v>0.5705424200416079</v>
      </c>
      <c r="H178" s="4"/>
    </row>
    <row r="179">
      <c r="A179" s="4" t="s">
        <v>60</v>
      </c>
      <c r="B179" s="12" t="s">
        <v>61</v>
      </c>
      <c r="C179" s="4" t="s">
        <v>53</v>
      </c>
      <c r="D179" s="4" t="s">
        <v>24</v>
      </c>
      <c r="E179" s="6">
        <v>2016.0</v>
      </c>
      <c r="F179" s="7">
        <v>0.650201368356894</v>
      </c>
      <c r="G179" s="8">
        <v>0.5072644653775251</v>
      </c>
      <c r="H179" s="4"/>
    </row>
    <row r="180">
      <c r="A180" s="4" t="s">
        <v>60</v>
      </c>
      <c r="B180" s="12" t="s">
        <v>61</v>
      </c>
      <c r="C180" s="4" t="s">
        <v>53</v>
      </c>
      <c r="D180" s="4" t="s">
        <v>24</v>
      </c>
      <c r="E180" s="6">
        <v>2017.0</v>
      </c>
      <c r="F180" s="7">
        <v>0.6542980264425801</v>
      </c>
      <c r="G180" s="8">
        <v>0.5292805407624807</v>
      </c>
      <c r="H180" s="4"/>
    </row>
    <row r="181">
      <c r="A181" s="4" t="s">
        <v>60</v>
      </c>
      <c r="B181" s="12" t="s">
        <v>61</v>
      </c>
      <c r="C181" s="4" t="s">
        <v>53</v>
      </c>
      <c r="D181" s="4" t="s">
        <v>24</v>
      </c>
      <c r="E181" s="6">
        <v>2018.0</v>
      </c>
      <c r="F181" s="7">
        <v>0.664208767081464</v>
      </c>
      <c r="G181" s="8">
        <v>0.8031573916754519</v>
      </c>
      <c r="H181" s="4"/>
    </row>
    <row r="182">
      <c r="A182" s="4" t="s">
        <v>60</v>
      </c>
      <c r="B182" s="12" t="s">
        <v>61</v>
      </c>
      <c r="C182" s="4" t="s">
        <v>53</v>
      </c>
      <c r="D182" s="4" t="s">
        <v>24</v>
      </c>
      <c r="E182" s="6">
        <v>2019.0</v>
      </c>
      <c r="F182" s="7">
        <v>0.6823609031654108</v>
      </c>
      <c r="G182" s="8">
        <v>0.5628205925689619</v>
      </c>
      <c r="H182" s="4"/>
    </row>
    <row r="183">
      <c r="A183" s="4" t="s">
        <v>60</v>
      </c>
      <c r="B183" s="12" t="s">
        <v>61</v>
      </c>
      <c r="C183" s="4" t="s">
        <v>53</v>
      </c>
      <c r="D183" s="4" t="s">
        <v>24</v>
      </c>
      <c r="E183" s="6">
        <v>2020.0</v>
      </c>
      <c r="F183" s="7">
        <v>0.6808643296594283</v>
      </c>
      <c r="G183" s="8">
        <v>0.5980553586415945</v>
      </c>
      <c r="H183" s="4"/>
    </row>
    <row r="184">
      <c r="A184" s="4" t="s">
        <v>60</v>
      </c>
      <c r="B184" s="12" t="s">
        <v>61</v>
      </c>
      <c r="C184" s="4" t="s">
        <v>53</v>
      </c>
      <c r="D184" s="4" t="s">
        <v>24</v>
      </c>
      <c r="E184" s="6">
        <v>2021.0</v>
      </c>
      <c r="F184" s="7">
        <v>0.7061490158394234</v>
      </c>
      <c r="G184" s="8">
        <v>0.5518450463368649</v>
      </c>
      <c r="H184" s="4"/>
    </row>
    <row r="185">
      <c r="A185" s="4" t="s">
        <v>60</v>
      </c>
      <c r="B185" s="12" t="s">
        <v>61</v>
      </c>
      <c r="C185" s="4" t="s">
        <v>53</v>
      </c>
      <c r="D185" s="4" t="s">
        <v>24</v>
      </c>
      <c r="E185" s="6">
        <v>2022.0</v>
      </c>
      <c r="F185" s="7">
        <v>0.1257585751978892</v>
      </c>
      <c r="G185" s="8">
        <v>0.6722315659768393</v>
      </c>
      <c r="H185" s="4"/>
    </row>
    <row r="186">
      <c r="A186" s="4" t="s">
        <v>60</v>
      </c>
      <c r="B186" s="12" t="s">
        <v>61</v>
      </c>
      <c r="C186" s="4" t="s">
        <v>53</v>
      </c>
      <c r="D186" s="4" t="s">
        <v>24</v>
      </c>
      <c r="E186" s="6">
        <v>2023.0</v>
      </c>
      <c r="F186" s="7">
        <v>0.10543645558487247</v>
      </c>
      <c r="G186" s="8">
        <v>0.643557718257736</v>
      </c>
      <c r="H186" s="5"/>
    </row>
    <row r="187">
      <c r="A187" s="4" t="s">
        <v>62</v>
      </c>
      <c r="B187" s="12" t="s">
        <v>63</v>
      </c>
      <c r="C187" s="4" t="s">
        <v>64</v>
      </c>
      <c r="D187" s="4" t="s">
        <v>65</v>
      </c>
      <c r="E187" s="6">
        <v>2012.0</v>
      </c>
      <c r="F187" s="7">
        <v>0.5907353945203996</v>
      </c>
      <c r="G187" s="8">
        <v>0.23337980146309636</v>
      </c>
      <c r="H187" s="4"/>
    </row>
    <row r="188">
      <c r="A188" s="4" t="s">
        <v>62</v>
      </c>
      <c r="B188" s="12" t="s">
        <v>63</v>
      </c>
      <c r="C188" s="4" t="s">
        <v>64</v>
      </c>
      <c r="D188" s="4" t="s">
        <v>65</v>
      </c>
      <c r="E188" s="6">
        <v>2013.0</v>
      </c>
      <c r="F188" s="7">
        <v>0.596251407123342</v>
      </c>
      <c r="G188" s="8">
        <v>0.16740466009329752</v>
      </c>
      <c r="H188" s="4"/>
    </row>
    <row r="189">
      <c r="A189" s="4" t="s">
        <v>62</v>
      </c>
      <c r="B189" s="12" t="s">
        <v>63</v>
      </c>
      <c r="C189" s="4" t="s">
        <v>64</v>
      </c>
      <c r="D189" s="4" t="s">
        <v>65</v>
      </c>
      <c r="E189" s="6">
        <v>2014.0</v>
      </c>
      <c r="F189" s="7">
        <v>0.6128729884565387</v>
      </c>
      <c r="G189" s="8">
        <v>0.17776284283077715</v>
      </c>
      <c r="H189" s="4"/>
    </row>
    <row r="190">
      <c r="A190" s="4" t="s">
        <v>62</v>
      </c>
      <c r="B190" s="12" t="s">
        <v>63</v>
      </c>
      <c r="C190" s="4" t="s">
        <v>64</v>
      </c>
      <c r="D190" s="4" t="s">
        <v>65</v>
      </c>
      <c r="E190" s="6">
        <v>2015.0</v>
      </c>
      <c r="F190" s="7">
        <v>0.6220454526522575</v>
      </c>
      <c r="G190" s="8">
        <v>0.27213819148793783</v>
      </c>
      <c r="H190" s="4"/>
    </row>
    <row r="191">
      <c r="A191" s="4" t="s">
        <v>62</v>
      </c>
      <c r="B191" s="12" t="s">
        <v>63</v>
      </c>
      <c r="C191" s="4" t="s">
        <v>64</v>
      </c>
      <c r="D191" s="4" t="s">
        <v>65</v>
      </c>
      <c r="E191" s="6">
        <v>2016.0</v>
      </c>
      <c r="F191" s="7">
        <v>0.6198202156649532</v>
      </c>
      <c r="G191" s="8">
        <v>0.3100157466665679</v>
      </c>
      <c r="H191" s="4"/>
    </row>
    <row r="192">
      <c r="A192" s="4" t="s">
        <v>62</v>
      </c>
      <c r="B192" s="12" t="s">
        <v>63</v>
      </c>
      <c r="C192" s="4" t="s">
        <v>64</v>
      </c>
      <c r="D192" s="4" t="s">
        <v>65</v>
      </c>
      <c r="E192" s="6">
        <v>2017.0</v>
      </c>
      <c r="F192" s="7">
        <v>0.6209811818857608</v>
      </c>
      <c r="G192" s="8">
        <v>0.24561233386508838</v>
      </c>
      <c r="H192" s="4"/>
    </row>
    <row r="193">
      <c r="A193" s="4" t="s">
        <v>62</v>
      </c>
      <c r="B193" s="5" t="s">
        <v>63</v>
      </c>
      <c r="C193" s="4" t="s">
        <v>64</v>
      </c>
      <c r="D193" s="4" t="s">
        <v>65</v>
      </c>
      <c r="E193" s="6">
        <v>2018.0</v>
      </c>
      <c r="F193" s="7">
        <v>0.6258239432777882</v>
      </c>
      <c r="G193" s="8">
        <v>0.27044907649453814</v>
      </c>
      <c r="H193" s="5"/>
    </row>
    <row r="194">
      <c r="A194" s="4" t="s">
        <v>62</v>
      </c>
      <c r="B194" s="5" t="s">
        <v>63</v>
      </c>
      <c r="C194" s="4" t="s">
        <v>64</v>
      </c>
      <c r="D194" s="4" t="s">
        <v>65</v>
      </c>
      <c r="E194" s="6">
        <v>2019.0</v>
      </c>
      <c r="F194" s="7">
        <v>0.6319314815490249</v>
      </c>
      <c r="G194" s="8">
        <v>0.2305348558178899</v>
      </c>
      <c r="H194" s="5"/>
    </row>
    <row r="195">
      <c r="A195" s="4" t="s">
        <v>62</v>
      </c>
      <c r="B195" s="12" t="s">
        <v>63</v>
      </c>
      <c r="C195" s="4" t="s">
        <v>64</v>
      </c>
      <c r="D195" s="4" t="s">
        <v>65</v>
      </c>
      <c r="E195" s="6">
        <v>2020.0</v>
      </c>
      <c r="F195" s="7">
        <v>0.6177211247846766</v>
      </c>
      <c r="G195" s="8">
        <v>0.1040721921898977</v>
      </c>
      <c r="H195" s="4"/>
    </row>
    <row r="196">
      <c r="A196" s="4" t="s">
        <v>62</v>
      </c>
      <c r="B196" s="12" t="s">
        <v>63</v>
      </c>
      <c r="C196" s="4" t="s">
        <v>64</v>
      </c>
      <c r="D196" s="4" t="s">
        <v>65</v>
      </c>
      <c r="E196" s="6">
        <v>2021.0</v>
      </c>
      <c r="F196" s="7">
        <v>0.622975342493223</v>
      </c>
      <c r="G196" s="8">
        <v>0.04637872799212327</v>
      </c>
      <c r="H196" s="4"/>
    </row>
    <row r="197">
      <c r="A197" s="4" t="s">
        <v>62</v>
      </c>
      <c r="B197" s="12" t="s">
        <v>63</v>
      </c>
      <c r="C197" s="4" t="s">
        <v>64</v>
      </c>
      <c r="D197" s="4" t="s">
        <v>65</v>
      </c>
      <c r="E197" s="6">
        <v>2022.0</v>
      </c>
      <c r="F197" s="7">
        <v>0.010449648197009675</v>
      </c>
      <c r="G197" s="8">
        <v>0.1588696542299134</v>
      </c>
      <c r="H197" s="4"/>
    </row>
    <row r="198">
      <c r="A198" s="4" t="s">
        <v>62</v>
      </c>
      <c r="B198" s="12" t="s">
        <v>63</v>
      </c>
      <c r="C198" s="4" t="s">
        <v>64</v>
      </c>
      <c r="D198" s="4" t="s">
        <v>65</v>
      </c>
      <c r="E198" s="6">
        <v>2023.0</v>
      </c>
      <c r="F198" s="7">
        <v>0.0108344327176781</v>
      </c>
      <c r="G198" s="8">
        <v>0.20429703818143424</v>
      </c>
      <c r="H198" s="4"/>
    </row>
    <row r="199">
      <c r="A199" s="4" t="s">
        <v>66</v>
      </c>
      <c r="B199" s="4" t="s">
        <v>67</v>
      </c>
      <c r="C199" s="4" t="s">
        <v>68</v>
      </c>
      <c r="D199" s="4" t="s">
        <v>20</v>
      </c>
      <c r="E199" s="6">
        <v>2012.0</v>
      </c>
      <c r="F199" s="7">
        <v>0.5343802483454453</v>
      </c>
      <c r="G199" s="8">
        <v>0.051724137931034475</v>
      </c>
      <c r="H199" s="4"/>
    </row>
    <row r="200">
      <c r="A200" s="4" t="s">
        <v>66</v>
      </c>
      <c r="B200" s="4" t="s">
        <v>67</v>
      </c>
      <c r="C200" s="4" t="s">
        <v>68</v>
      </c>
      <c r="D200" s="4" t="s">
        <v>20</v>
      </c>
      <c r="E200" s="6">
        <v>2013.0</v>
      </c>
      <c r="F200" s="7">
        <v>0.5419163972570976</v>
      </c>
      <c r="G200" s="8">
        <v>0.20689655172413796</v>
      </c>
      <c r="H200" s="10"/>
    </row>
    <row r="201">
      <c r="A201" s="4" t="s">
        <v>66</v>
      </c>
      <c r="B201" s="4" t="s">
        <v>67</v>
      </c>
      <c r="C201" s="4" t="s">
        <v>68</v>
      </c>
      <c r="D201" s="4" t="s">
        <v>20</v>
      </c>
      <c r="E201" s="6">
        <v>2014.0</v>
      </c>
      <c r="F201" s="7">
        <v>0.5698770949756238</v>
      </c>
      <c r="G201" s="8">
        <v>0.08620689655172414</v>
      </c>
      <c r="H201" s="10"/>
    </row>
    <row r="202">
      <c r="A202" s="4" t="s">
        <v>66</v>
      </c>
      <c r="B202" s="4" t="s">
        <v>67</v>
      </c>
      <c r="C202" s="4" t="s">
        <v>68</v>
      </c>
      <c r="D202" s="4" t="s">
        <v>20</v>
      </c>
      <c r="E202" s="6">
        <v>2015.0</v>
      </c>
      <c r="F202" s="7">
        <v>0.5700320506074186</v>
      </c>
      <c r="G202" s="8">
        <v>0.1724137931034483</v>
      </c>
      <c r="H202" s="10"/>
    </row>
    <row r="203">
      <c r="A203" s="4" t="s">
        <v>66</v>
      </c>
      <c r="B203" s="4" t="s">
        <v>67</v>
      </c>
      <c r="C203" s="4" t="s">
        <v>68</v>
      </c>
      <c r="D203" s="4" t="s">
        <v>20</v>
      </c>
      <c r="E203" s="6">
        <v>2016.0</v>
      </c>
      <c r="F203" s="7">
        <v>0.5799077065187637</v>
      </c>
      <c r="G203" s="8">
        <v>0.22413793103448276</v>
      </c>
      <c r="H203" s="4"/>
    </row>
    <row r="204">
      <c r="A204" s="4" t="s">
        <v>66</v>
      </c>
      <c r="B204" s="4" t="s">
        <v>67</v>
      </c>
      <c r="C204" s="4" t="s">
        <v>68</v>
      </c>
      <c r="D204" s="4" t="s">
        <v>20</v>
      </c>
      <c r="E204" s="6">
        <v>2017.0</v>
      </c>
      <c r="F204" s="7">
        <v>0.581554989364498</v>
      </c>
      <c r="G204" s="8">
        <v>0.13793103448275862</v>
      </c>
      <c r="H204" s="5"/>
    </row>
    <row r="205">
      <c r="A205" s="4" t="s">
        <v>66</v>
      </c>
      <c r="B205" s="4" t="s">
        <v>67</v>
      </c>
      <c r="C205" s="4" t="s">
        <v>68</v>
      </c>
      <c r="D205" s="4" t="s">
        <v>20</v>
      </c>
      <c r="E205" s="6">
        <v>2018.0</v>
      </c>
      <c r="F205" s="7">
        <v>0.5857106258518936</v>
      </c>
      <c r="G205" s="8">
        <v>0.08620689655172414</v>
      </c>
      <c r="H205" s="4"/>
    </row>
    <row r="206">
      <c r="A206" s="4" t="s">
        <v>66</v>
      </c>
      <c r="B206" s="4" t="s">
        <v>67</v>
      </c>
      <c r="C206" s="4" t="s">
        <v>68</v>
      </c>
      <c r="D206" s="4" t="s">
        <v>20</v>
      </c>
      <c r="E206" s="6">
        <v>2019.0</v>
      </c>
      <c r="F206" s="7">
        <v>0.5897724135264624</v>
      </c>
      <c r="G206" s="8">
        <v>0.03448275862068967</v>
      </c>
      <c r="H206" s="4"/>
    </row>
    <row r="207">
      <c r="A207" s="4" t="s">
        <v>66</v>
      </c>
      <c r="B207" s="4" t="s">
        <v>67</v>
      </c>
      <c r="C207" s="4" t="s">
        <v>68</v>
      </c>
      <c r="D207" s="4" t="s">
        <v>20</v>
      </c>
      <c r="E207" s="6">
        <v>2020.0</v>
      </c>
      <c r="F207" s="7">
        <v>0.5893075505587285</v>
      </c>
      <c r="G207" s="8">
        <v>0.03448275862068967</v>
      </c>
      <c r="H207" s="4"/>
    </row>
    <row r="208">
      <c r="A208" s="4" t="s">
        <v>66</v>
      </c>
      <c r="B208" s="4" t="s">
        <v>67</v>
      </c>
      <c r="C208" s="4" t="s">
        <v>68</v>
      </c>
      <c r="D208" s="4" t="s">
        <v>20</v>
      </c>
      <c r="E208" s="6">
        <v>2021.0</v>
      </c>
      <c r="F208" s="7">
        <v>0.5762195811865372</v>
      </c>
      <c r="G208" s="8">
        <v>0.08620689655172414</v>
      </c>
      <c r="H208" s="4"/>
    </row>
    <row r="209">
      <c r="A209" s="4" t="s">
        <v>66</v>
      </c>
      <c r="B209" s="4" t="s">
        <v>67</v>
      </c>
      <c r="C209" s="4" t="s">
        <v>68</v>
      </c>
      <c r="D209" s="4" t="s">
        <v>20</v>
      </c>
      <c r="E209" s="6">
        <v>2022.0</v>
      </c>
      <c r="F209" s="7">
        <v>0.0014786719437115215</v>
      </c>
      <c r="G209" s="8">
        <v>0.10344827586206895</v>
      </c>
      <c r="H209" s="4"/>
    </row>
    <row r="210">
      <c r="A210" s="4" t="s">
        <v>66</v>
      </c>
      <c r="B210" s="4" t="s">
        <v>67</v>
      </c>
      <c r="C210" s="4" t="s">
        <v>68</v>
      </c>
      <c r="D210" s="4" t="s">
        <v>20</v>
      </c>
      <c r="E210" s="6">
        <v>2023.0</v>
      </c>
      <c r="F210" s="7">
        <v>0.0012203166226912928</v>
      </c>
      <c r="G210" s="8">
        <v>0.10344827586206895</v>
      </c>
      <c r="H210" s="4"/>
    </row>
    <row r="211">
      <c r="A211" s="4" t="s">
        <v>69</v>
      </c>
      <c r="B211" s="4" t="s">
        <v>70</v>
      </c>
      <c r="C211" s="4" t="s">
        <v>71</v>
      </c>
      <c r="D211" s="4" t="s">
        <v>72</v>
      </c>
      <c r="E211" s="6">
        <v>2017.0</v>
      </c>
      <c r="F211" s="7">
        <v>0.7154111221700921</v>
      </c>
      <c r="G211" s="8">
        <v>0.08620689655172414</v>
      </c>
      <c r="H211" s="4"/>
    </row>
    <row r="212">
      <c r="A212" s="4" t="s">
        <v>69</v>
      </c>
      <c r="B212" s="4" t="s">
        <v>70</v>
      </c>
      <c r="C212" s="4" t="s">
        <v>71</v>
      </c>
      <c r="D212" s="4" t="s">
        <v>72</v>
      </c>
      <c r="E212" s="6">
        <v>2018.0</v>
      </c>
      <c r="F212" s="7">
        <v>0.7002733111657925</v>
      </c>
      <c r="G212" s="8">
        <v>0.051724137931034475</v>
      </c>
      <c r="H212" s="4"/>
    </row>
    <row r="213">
      <c r="A213" s="4" t="s">
        <v>69</v>
      </c>
      <c r="B213" s="4" t="s">
        <v>70</v>
      </c>
      <c r="C213" s="4" t="s">
        <v>71</v>
      </c>
      <c r="D213" s="4" t="s">
        <v>72</v>
      </c>
      <c r="E213" s="6">
        <v>2019.0</v>
      </c>
      <c r="F213" s="7">
        <v>0.7051995715510896</v>
      </c>
      <c r="G213" s="8">
        <v>0.12068965517241381</v>
      </c>
      <c r="H213" s="4"/>
    </row>
    <row r="214">
      <c r="A214" s="4" t="s">
        <v>69</v>
      </c>
      <c r="B214" s="4" t="s">
        <v>70</v>
      </c>
      <c r="C214" s="4" t="s">
        <v>71</v>
      </c>
      <c r="D214" s="4" t="s">
        <v>72</v>
      </c>
      <c r="E214" s="6">
        <v>2020.0</v>
      </c>
      <c r="F214" s="7">
        <v>0.6954526919342594</v>
      </c>
      <c r="G214" s="8">
        <v>0.15517241379310343</v>
      </c>
      <c r="H214" s="4"/>
    </row>
    <row r="215">
      <c r="A215" s="4" t="s">
        <v>69</v>
      </c>
      <c r="B215" s="4" t="s">
        <v>70</v>
      </c>
      <c r="C215" s="4" t="s">
        <v>71</v>
      </c>
      <c r="D215" s="4" t="s">
        <v>72</v>
      </c>
      <c r="E215" s="6">
        <v>2021.0</v>
      </c>
      <c r="F215" s="7">
        <v>0.6783044219460594</v>
      </c>
      <c r="G215" s="8">
        <v>0.0</v>
      </c>
      <c r="H215" s="4"/>
    </row>
    <row r="216">
      <c r="A216" s="4" t="s">
        <v>69</v>
      </c>
      <c r="B216" s="4" t="s">
        <v>70</v>
      </c>
      <c r="C216" s="4" t="s">
        <v>71</v>
      </c>
      <c r="D216" s="4" t="s">
        <v>72</v>
      </c>
      <c r="E216" s="6">
        <v>2023.0</v>
      </c>
      <c r="F216" s="7">
        <v>0.004034740545294635</v>
      </c>
      <c r="G216" s="8">
        <v>0.03448275862068967</v>
      </c>
      <c r="H216" s="4"/>
    </row>
    <row r="217">
      <c r="A217" s="4" t="s">
        <v>73</v>
      </c>
      <c r="B217" s="4" t="s">
        <v>74</v>
      </c>
      <c r="C217" s="4" t="s">
        <v>75</v>
      </c>
      <c r="D217" s="4" t="s">
        <v>72</v>
      </c>
      <c r="E217" s="6">
        <v>2012.0</v>
      </c>
      <c r="F217" s="7">
        <v>0.618778778162166</v>
      </c>
      <c r="G217" s="8">
        <v>0.20751231527093594</v>
      </c>
      <c r="H217" s="4"/>
    </row>
    <row r="218">
      <c r="A218" s="4" t="s">
        <v>73</v>
      </c>
      <c r="B218" s="4" t="s">
        <v>74</v>
      </c>
      <c r="C218" s="4" t="s">
        <v>75</v>
      </c>
      <c r="D218" s="4" t="s">
        <v>72</v>
      </c>
      <c r="E218" s="6">
        <v>2013.0</v>
      </c>
      <c r="F218" s="7">
        <v>0.6389080784096661</v>
      </c>
      <c r="G218" s="8">
        <v>0.24322660098522167</v>
      </c>
      <c r="H218" s="4"/>
    </row>
    <row r="219">
      <c r="A219" s="4" t="s">
        <v>73</v>
      </c>
      <c r="B219" s="4" t="s">
        <v>74</v>
      </c>
      <c r="C219" s="4" t="s">
        <v>75</v>
      </c>
      <c r="D219" s="4" t="s">
        <v>72</v>
      </c>
      <c r="E219" s="6">
        <v>2014.0</v>
      </c>
      <c r="F219" s="7">
        <v>0.650936521612205</v>
      </c>
      <c r="G219" s="8">
        <v>0.25985221674876846</v>
      </c>
      <c r="H219" s="4"/>
    </row>
    <row r="220">
      <c r="A220" s="4" t="s">
        <v>73</v>
      </c>
      <c r="B220" s="4" t="s">
        <v>74</v>
      </c>
      <c r="C220" s="4" t="s">
        <v>75</v>
      </c>
      <c r="D220" s="4" t="s">
        <v>72</v>
      </c>
      <c r="E220" s="9">
        <v>2015.0</v>
      </c>
      <c r="F220" s="7">
        <v>0.6631292756982323</v>
      </c>
      <c r="G220" s="8">
        <v>0.37992610837438423</v>
      </c>
      <c r="H220" s="5"/>
    </row>
    <row r="221">
      <c r="A221" s="4" t="s">
        <v>73</v>
      </c>
      <c r="B221" s="4" t="s">
        <v>74</v>
      </c>
      <c r="C221" s="4" t="s">
        <v>75</v>
      </c>
      <c r="D221" s="4" t="s">
        <v>72</v>
      </c>
      <c r="E221" s="9">
        <v>2016.0</v>
      </c>
      <c r="F221" s="7">
        <v>0.6587362439648408</v>
      </c>
      <c r="G221" s="8">
        <v>0.3977832512315271</v>
      </c>
      <c r="H221" s="5"/>
    </row>
    <row r="222">
      <c r="A222" s="4" t="s">
        <v>73</v>
      </c>
      <c r="B222" s="4" t="s">
        <v>74</v>
      </c>
      <c r="C222" s="4" t="s">
        <v>75</v>
      </c>
      <c r="D222" s="4" t="s">
        <v>72</v>
      </c>
      <c r="E222" s="9">
        <v>2017.0</v>
      </c>
      <c r="F222" s="7">
        <v>0.6609006914945706</v>
      </c>
      <c r="G222" s="8">
        <v>0.5357142857142857</v>
      </c>
      <c r="H222" s="4"/>
    </row>
    <row r="223">
      <c r="A223" s="4" t="s">
        <v>73</v>
      </c>
      <c r="B223" s="4" t="s">
        <v>74</v>
      </c>
      <c r="C223" s="4" t="s">
        <v>75</v>
      </c>
      <c r="D223" s="4" t="s">
        <v>72</v>
      </c>
      <c r="E223" s="9">
        <v>2018.0</v>
      </c>
      <c r="F223" s="7">
        <v>0.6612093039527761</v>
      </c>
      <c r="G223" s="8">
        <v>0.46798029556650245</v>
      </c>
      <c r="H223" s="4"/>
    </row>
    <row r="224">
      <c r="A224" s="4" t="s">
        <v>73</v>
      </c>
      <c r="B224" s="4" t="s">
        <v>74</v>
      </c>
      <c r="C224" s="4" t="s">
        <v>75</v>
      </c>
      <c r="D224" s="4" t="s">
        <v>72</v>
      </c>
      <c r="E224" s="9">
        <v>2019.0</v>
      </c>
      <c r="F224" s="7">
        <v>0.6669225174406275</v>
      </c>
      <c r="G224" s="8">
        <v>0.4846059113300492</v>
      </c>
      <c r="H224" s="4"/>
    </row>
    <row r="225">
      <c r="A225" s="4" t="s">
        <v>73</v>
      </c>
      <c r="B225" s="4" t="s">
        <v>74</v>
      </c>
      <c r="C225" s="4" t="s">
        <v>75</v>
      </c>
      <c r="D225" s="4" t="s">
        <v>72</v>
      </c>
      <c r="E225" s="9">
        <v>2020.0</v>
      </c>
      <c r="F225" s="7">
        <v>0.6561478474641107</v>
      </c>
      <c r="G225" s="8">
        <v>0.5560344827586207</v>
      </c>
      <c r="H225" s="4"/>
    </row>
    <row r="226">
      <c r="A226" s="4" t="s">
        <v>73</v>
      </c>
      <c r="B226" s="4" t="s">
        <v>74</v>
      </c>
      <c r="C226" s="4" t="s">
        <v>75</v>
      </c>
      <c r="D226" s="4" t="s">
        <v>72</v>
      </c>
      <c r="E226" s="9">
        <v>2021.0</v>
      </c>
      <c r="F226" s="7">
        <v>0.6584453191813926</v>
      </c>
      <c r="G226" s="8">
        <v>0.6077586206896552</v>
      </c>
      <c r="H226" s="4"/>
    </row>
    <row r="227">
      <c r="A227" s="4" t="s">
        <v>73</v>
      </c>
      <c r="B227" s="4" t="s">
        <v>74</v>
      </c>
      <c r="C227" s="4" t="s">
        <v>75</v>
      </c>
      <c r="D227" s="4" t="s">
        <v>72</v>
      </c>
      <c r="E227" s="9">
        <v>2022.0</v>
      </c>
      <c r="F227" s="7">
        <v>0.008426781002638523</v>
      </c>
      <c r="G227" s="8">
        <v>0.5738916256157636</v>
      </c>
      <c r="H227" s="4"/>
    </row>
    <row r="228">
      <c r="A228" s="4" t="s">
        <v>73</v>
      </c>
      <c r="B228" s="4" t="s">
        <v>74</v>
      </c>
      <c r="C228" s="4" t="s">
        <v>75</v>
      </c>
      <c r="D228" s="4" t="s">
        <v>72</v>
      </c>
      <c r="E228" s="9">
        <v>2023.0</v>
      </c>
      <c r="F228" s="7">
        <v>0.007866094986807388</v>
      </c>
      <c r="G228" s="8">
        <v>0.5541871921182266</v>
      </c>
      <c r="H228" s="4"/>
    </row>
    <row r="229">
      <c r="A229" s="4" t="s">
        <v>76</v>
      </c>
      <c r="B229" s="4" t="s">
        <v>77</v>
      </c>
      <c r="C229" s="4" t="s">
        <v>75</v>
      </c>
      <c r="D229" s="4" t="s">
        <v>72</v>
      </c>
      <c r="E229" s="6">
        <v>2012.0</v>
      </c>
      <c r="F229" s="7">
        <v>0.6134517407826793</v>
      </c>
      <c r="G229" s="8">
        <v>0.10344827586206895</v>
      </c>
      <c r="H229" s="10"/>
    </row>
    <row r="230">
      <c r="A230" s="4" t="s">
        <v>78</v>
      </c>
      <c r="B230" s="4" t="s">
        <v>79</v>
      </c>
      <c r="C230" s="4" t="s">
        <v>80</v>
      </c>
      <c r="D230" s="4" t="s">
        <v>81</v>
      </c>
      <c r="E230" s="9">
        <v>2012.0</v>
      </c>
      <c r="F230" s="7">
        <v>0.5407953635906083</v>
      </c>
      <c r="G230" s="8">
        <v>0.3645320197044335</v>
      </c>
      <c r="H230" s="10"/>
    </row>
    <row r="231">
      <c r="A231" s="4" t="s">
        <v>78</v>
      </c>
      <c r="B231" s="4" t="s">
        <v>79</v>
      </c>
      <c r="C231" s="4" t="s">
        <v>80</v>
      </c>
      <c r="D231" s="4" t="s">
        <v>81</v>
      </c>
      <c r="E231" s="6">
        <v>2013.0</v>
      </c>
      <c r="F231" s="7">
        <v>0.5626139982215368</v>
      </c>
      <c r="G231" s="8">
        <v>0.33066502463054187</v>
      </c>
      <c r="H231" s="10"/>
    </row>
    <row r="232">
      <c r="A232" s="4" t="s">
        <v>78</v>
      </c>
      <c r="B232" s="4" t="s">
        <v>79</v>
      </c>
      <c r="C232" s="4" t="s">
        <v>80</v>
      </c>
      <c r="D232" s="4" t="s">
        <v>81</v>
      </c>
      <c r="E232" s="9">
        <v>2014.0</v>
      </c>
      <c r="F232" s="7">
        <v>0.5808270451095964</v>
      </c>
      <c r="G232" s="8">
        <v>0.4513546798029557</v>
      </c>
      <c r="H232" s="4"/>
    </row>
    <row r="233">
      <c r="A233" s="4" t="s">
        <v>78</v>
      </c>
      <c r="B233" s="4" t="s">
        <v>79</v>
      </c>
      <c r="C233" s="4" t="s">
        <v>80</v>
      </c>
      <c r="D233" s="4" t="s">
        <v>81</v>
      </c>
      <c r="E233" s="9">
        <v>2015.0</v>
      </c>
      <c r="F233" s="7">
        <v>0.5982119746125867</v>
      </c>
      <c r="G233" s="8">
        <v>0.4698275862068966</v>
      </c>
      <c r="H233" s="4"/>
    </row>
    <row r="234">
      <c r="A234" s="4" t="s">
        <v>78</v>
      </c>
      <c r="B234" s="4" t="s">
        <v>79</v>
      </c>
      <c r="C234" s="4" t="s">
        <v>80</v>
      </c>
      <c r="D234" s="4" t="s">
        <v>81</v>
      </c>
      <c r="E234" s="9">
        <v>2016.0</v>
      </c>
      <c r="F234" s="7">
        <v>0.5989246493526581</v>
      </c>
      <c r="G234" s="8">
        <v>0.4685960591133005</v>
      </c>
      <c r="H234" s="5"/>
    </row>
    <row r="235">
      <c r="A235" s="4" t="s">
        <v>78</v>
      </c>
      <c r="B235" s="4" t="s">
        <v>79</v>
      </c>
      <c r="C235" s="4" t="s">
        <v>80</v>
      </c>
      <c r="D235" s="4" t="s">
        <v>81</v>
      </c>
      <c r="E235" s="9">
        <v>2017.0</v>
      </c>
      <c r="F235" s="7">
        <v>0.603163855221056</v>
      </c>
      <c r="G235" s="8">
        <v>0.5043103448275862</v>
      </c>
      <c r="H235" s="4"/>
    </row>
    <row r="236">
      <c r="A236" s="4" t="s">
        <v>78</v>
      </c>
      <c r="B236" s="4" t="s">
        <v>79</v>
      </c>
      <c r="C236" s="4" t="s">
        <v>80</v>
      </c>
      <c r="D236" s="4" t="s">
        <v>81</v>
      </c>
      <c r="E236" s="9">
        <v>2018.0</v>
      </c>
      <c r="F236" s="7">
        <v>0.6015846148752513</v>
      </c>
      <c r="G236" s="8">
        <v>0.36514778325123154</v>
      </c>
      <c r="H236" s="4"/>
    </row>
    <row r="237">
      <c r="A237" s="4" t="s">
        <v>78</v>
      </c>
      <c r="B237" s="4" t="s">
        <v>79</v>
      </c>
      <c r="C237" s="4" t="s">
        <v>80</v>
      </c>
      <c r="D237" s="4" t="s">
        <v>81</v>
      </c>
      <c r="E237" s="6">
        <v>2019.0</v>
      </c>
      <c r="F237" s="7">
        <v>0.606891549629562</v>
      </c>
      <c r="G237" s="8">
        <v>0.3836206896551724</v>
      </c>
      <c r="H237" s="4"/>
    </row>
    <row r="238">
      <c r="A238" s="4" t="s">
        <v>78</v>
      </c>
      <c r="B238" s="4" t="s">
        <v>79</v>
      </c>
      <c r="C238" s="4" t="s">
        <v>80</v>
      </c>
      <c r="D238" s="4" t="s">
        <v>81</v>
      </c>
      <c r="E238" s="9">
        <v>2020.0</v>
      </c>
      <c r="F238" s="7">
        <v>0.5913185810695035</v>
      </c>
      <c r="G238" s="8">
        <v>0.43472906403940886</v>
      </c>
      <c r="H238" s="4"/>
    </row>
    <row r="239">
      <c r="A239" s="4" t="s">
        <v>78</v>
      </c>
      <c r="B239" s="4" t="s">
        <v>79</v>
      </c>
      <c r="C239" s="4" t="s">
        <v>80</v>
      </c>
      <c r="D239" s="4" t="s">
        <v>81</v>
      </c>
      <c r="E239" s="9">
        <v>2021.0</v>
      </c>
      <c r="F239" s="7">
        <v>0.5973430910413272</v>
      </c>
      <c r="G239" s="8">
        <v>0.43472906403940886</v>
      </c>
      <c r="H239" s="4"/>
    </row>
    <row r="240">
      <c r="A240" s="4" t="s">
        <v>78</v>
      </c>
      <c r="B240" s="4" t="s">
        <v>79</v>
      </c>
      <c r="C240" s="4" t="s">
        <v>80</v>
      </c>
      <c r="D240" s="4" t="s">
        <v>81</v>
      </c>
      <c r="E240" s="9">
        <v>2022.0</v>
      </c>
      <c r="F240" s="7">
        <v>0.003232189973614776</v>
      </c>
      <c r="G240" s="8">
        <v>0.4353448275862069</v>
      </c>
      <c r="H240" s="4"/>
    </row>
    <row r="241">
      <c r="A241" s="4" t="s">
        <v>78</v>
      </c>
      <c r="B241" s="4" t="s">
        <v>79</v>
      </c>
      <c r="C241" s="4" t="s">
        <v>80</v>
      </c>
      <c r="D241" s="4" t="s">
        <v>81</v>
      </c>
      <c r="E241" s="9">
        <v>2023.0</v>
      </c>
      <c r="F241" s="7">
        <v>0.0032981530343007917</v>
      </c>
      <c r="G241" s="8">
        <v>0.36514778325123154</v>
      </c>
      <c r="H241" s="4"/>
    </row>
    <row r="242">
      <c r="A242" s="4" t="s">
        <v>82</v>
      </c>
      <c r="B242" s="5" t="s">
        <v>83</v>
      </c>
      <c r="C242" s="4" t="s">
        <v>84</v>
      </c>
      <c r="D242" s="4" t="s">
        <v>85</v>
      </c>
      <c r="E242" s="6">
        <v>2012.0</v>
      </c>
      <c r="F242" s="7">
        <v>0.006926121372031662</v>
      </c>
      <c r="G242" s="8">
        <v>0.3659842066621366</v>
      </c>
      <c r="H242" s="4"/>
    </row>
    <row r="243">
      <c r="A243" s="4" t="s">
        <v>82</v>
      </c>
      <c r="B243" s="5" t="s">
        <v>83</v>
      </c>
      <c r="C243" s="4" t="s">
        <v>84</v>
      </c>
      <c r="D243" s="4" t="s">
        <v>85</v>
      </c>
      <c r="E243" s="6">
        <v>2013.0</v>
      </c>
      <c r="F243" s="7">
        <v>0.5829822227657846</v>
      </c>
      <c r="G243" s="8">
        <v>0.2812896745358092</v>
      </c>
      <c r="H243" s="4"/>
    </row>
    <row r="244">
      <c r="A244" s="4" t="s">
        <v>82</v>
      </c>
      <c r="B244" s="5" t="s">
        <v>83</v>
      </c>
      <c r="C244" s="4" t="s">
        <v>84</v>
      </c>
      <c r="D244" s="4" t="s">
        <v>85</v>
      </c>
      <c r="E244" s="6">
        <v>2014.0</v>
      </c>
      <c r="F244" s="7">
        <v>0.5969379889791042</v>
      </c>
      <c r="G244" s="8">
        <v>0.29854995147900243</v>
      </c>
      <c r="H244" s="4"/>
    </row>
    <row r="245">
      <c r="A245" s="4" t="s">
        <v>82</v>
      </c>
      <c r="B245" s="5" t="s">
        <v>83</v>
      </c>
      <c r="C245" s="4" t="s">
        <v>84</v>
      </c>
      <c r="D245" s="4" t="s">
        <v>85</v>
      </c>
      <c r="E245" s="6">
        <v>2015.0</v>
      </c>
      <c r="F245" s="7">
        <v>0.6041509011348711</v>
      </c>
      <c r="G245" s="8">
        <v>0.297742007773047</v>
      </c>
      <c r="H245" s="4"/>
    </row>
    <row r="246">
      <c r="A246" s="4" t="s">
        <v>82</v>
      </c>
      <c r="B246" s="5" t="s">
        <v>83</v>
      </c>
      <c r="C246" s="4" t="s">
        <v>84</v>
      </c>
      <c r="D246" s="4" t="s">
        <v>85</v>
      </c>
      <c r="E246" s="6">
        <v>2016.0</v>
      </c>
      <c r="F246" s="7">
        <v>0.6068380337428758</v>
      </c>
      <c r="G246" s="8">
        <v>0.30394618368483883</v>
      </c>
      <c r="H246" s="4"/>
    </row>
    <row r="247">
      <c r="A247" s="4" t="s">
        <v>82</v>
      </c>
      <c r="B247" s="5" t="s">
        <v>83</v>
      </c>
      <c r="C247" s="4" t="s">
        <v>84</v>
      </c>
      <c r="D247" s="4" t="s">
        <v>85</v>
      </c>
      <c r="E247" s="6">
        <v>2017.0</v>
      </c>
      <c r="F247" s="7">
        <v>0.611593980191023</v>
      </c>
      <c r="G247" s="8">
        <v>0.34622565844828246</v>
      </c>
      <c r="H247" s="5"/>
    </row>
    <row r="248">
      <c r="A248" s="4" t="s">
        <v>82</v>
      </c>
      <c r="B248" s="5" t="s">
        <v>83</v>
      </c>
      <c r="C248" s="4" t="s">
        <v>84</v>
      </c>
      <c r="D248" s="4" t="s">
        <v>85</v>
      </c>
      <c r="E248" s="6">
        <v>2018.0</v>
      </c>
      <c r="F248" s="7">
        <v>0.6208971197896722</v>
      </c>
      <c r="G248" s="8">
        <v>0.4218376018712712</v>
      </c>
      <c r="H248" s="5"/>
    </row>
    <row r="249">
      <c r="A249" s="4" t="s">
        <v>82</v>
      </c>
      <c r="B249" s="5" t="s">
        <v>83</v>
      </c>
      <c r="C249" s="4" t="s">
        <v>84</v>
      </c>
      <c r="D249" s="4" t="s">
        <v>85</v>
      </c>
      <c r="E249" s="6">
        <v>2019.0</v>
      </c>
      <c r="F249" s="7">
        <v>0.6260816222649328</v>
      </c>
      <c r="G249" s="8">
        <v>0.37681740654308105</v>
      </c>
      <c r="H249" s="4"/>
    </row>
    <row r="250">
      <c r="A250" s="4" t="s">
        <v>82</v>
      </c>
      <c r="B250" s="5" t="s">
        <v>83</v>
      </c>
      <c r="C250" s="4" t="s">
        <v>84</v>
      </c>
      <c r="D250" s="4" t="s">
        <v>85</v>
      </c>
      <c r="E250" s="6">
        <v>2020.0</v>
      </c>
      <c r="F250" s="7">
        <v>0.6232118966750945</v>
      </c>
      <c r="G250" s="8">
        <v>0.3683966803246417</v>
      </c>
      <c r="H250" s="4"/>
    </row>
    <row r="251">
      <c r="A251" s="4" t="s">
        <v>82</v>
      </c>
      <c r="B251" s="5" t="s">
        <v>83</v>
      </c>
      <c r="C251" s="4" t="s">
        <v>84</v>
      </c>
      <c r="D251" s="4" t="s">
        <v>85</v>
      </c>
      <c r="E251" s="6">
        <v>2021.0</v>
      </c>
      <c r="F251" s="7">
        <v>0.6260259638723886</v>
      </c>
      <c r="G251" s="8">
        <v>0.3016292616057609</v>
      </c>
      <c r="H251" s="4"/>
    </row>
    <row r="252">
      <c r="A252" s="4" t="s">
        <v>82</v>
      </c>
      <c r="B252" s="5" t="s">
        <v>83</v>
      </c>
      <c r="C252" s="4" t="s">
        <v>84</v>
      </c>
      <c r="D252" s="4" t="s">
        <v>85</v>
      </c>
      <c r="E252" s="6">
        <v>2022.0</v>
      </c>
      <c r="F252" s="7">
        <v>0.013461961301671065</v>
      </c>
      <c r="G252" s="8">
        <v>0.22160363338222966</v>
      </c>
      <c r="H252" s="4"/>
    </row>
    <row r="253">
      <c r="A253" s="4" t="s">
        <v>82</v>
      </c>
      <c r="B253" s="5" t="s">
        <v>83</v>
      </c>
      <c r="C253" s="4" t="s">
        <v>84</v>
      </c>
      <c r="D253" s="4" t="s">
        <v>85</v>
      </c>
      <c r="E253" s="6">
        <v>2023.0</v>
      </c>
      <c r="F253" s="7">
        <v>0.013170624450307828</v>
      </c>
      <c r="G253" s="8">
        <v>0.18686292135426677</v>
      </c>
      <c r="H253" s="5"/>
    </row>
    <row r="254">
      <c r="A254" s="4" t="s">
        <v>86</v>
      </c>
      <c r="B254" s="4" t="s">
        <v>87</v>
      </c>
      <c r="C254" s="4" t="s">
        <v>84</v>
      </c>
      <c r="D254" s="4" t="s">
        <v>85</v>
      </c>
      <c r="E254" s="6">
        <v>2012.0</v>
      </c>
      <c r="F254" s="7">
        <v>0.5188759362642142</v>
      </c>
      <c r="G254" s="8">
        <v>0.1724137931034483</v>
      </c>
      <c r="H254" s="4"/>
    </row>
    <row r="255">
      <c r="A255" s="4" t="s">
        <v>86</v>
      </c>
      <c r="B255" s="4" t="s">
        <v>87</v>
      </c>
      <c r="C255" s="4" t="s">
        <v>84</v>
      </c>
      <c r="D255" s="4" t="s">
        <v>85</v>
      </c>
      <c r="E255" s="6">
        <v>2013.0</v>
      </c>
      <c r="F255" s="7">
        <v>0.5266316985746978</v>
      </c>
      <c r="G255" s="8">
        <v>0.051724137931034475</v>
      </c>
      <c r="H255" s="10"/>
    </row>
    <row r="256">
      <c r="A256" s="4" t="s">
        <v>88</v>
      </c>
      <c r="B256" s="12" t="s">
        <v>89</v>
      </c>
      <c r="C256" s="4" t="s">
        <v>90</v>
      </c>
      <c r="D256" s="4" t="s">
        <v>91</v>
      </c>
      <c r="E256" s="6">
        <v>2012.0</v>
      </c>
      <c r="F256" s="7">
        <v>0.536482583753982</v>
      </c>
      <c r="G256" s="8">
        <v>0.24319727891156465</v>
      </c>
      <c r="H256" s="10"/>
    </row>
    <row r="257">
      <c r="A257" s="4" t="s">
        <v>88</v>
      </c>
      <c r="B257" s="12" t="s">
        <v>89</v>
      </c>
      <c r="C257" s="4" t="s">
        <v>90</v>
      </c>
      <c r="D257" s="4" t="s">
        <v>91</v>
      </c>
      <c r="E257" s="6">
        <v>2013.0</v>
      </c>
      <c r="F257" s="7">
        <v>0.6470681715171107</v>
      </c>
      <c r="G257" s="8">
        <v>0.3088304552590267</v>
      </c>
      <c r="H257" s="10"/>
    </row>
    <row r="258">
      <c r="A258" s="4" t="s">
        <v>88</v>
      </c>
      <c r="B258" s="12" t="s">
        <v>89</v>
      </c>
      <c r="C258" s="4" t="s">
        <v>90</v>
      </c>
      <c r="D258" s="4" t="s">
        <v>91</v>
      </c>
      <c r="E258" s="6">
        <v>2014.0</v>
      </c>
      <c r="F258" s="7">
        <v>0.6455912266437245</v>
      </c>
      <c r="G258" s="8">
        <v>0.43014128728414447</v>
      </c>
      <c r="H258" s="10"/>
    </row>
    <row r="259">
      <c r="A259" s="4" t="s">
        <v>88</v>
      </c>
      <c r="B259" s="12" t="s">
        <v>89</v>
      </c>
      <c r="C259" s="4" t="s">
        <v>90</v>
      </c>
      <c r="D259" s="4" t="s">
        <v>91</v>
      </c>
      <c r="E259" s="6">
        <v>2015.0</v>
      </c>
      <c r="F259" s="7">
        <v>0.6497915652887127</v>
      </c>
      <c r="G259" s="8">
        <v>0.5070643642072213</v>
      </c>
      <c r="H259" s="5"/>
    </row>
    <row r="260">
      <c r="A260" s="4" t="s">
        <v>88</v>
      </c>
      <c r="B260" s="12" t="s">
        <v>89</v>
      </c>
      <c r="C260" s="4" t="s">
        <v>90</v>
      </c>
      <c r="D260" s="4" t="s">
        <v>91</v>
      </c>
      <c r="E260" s="6">
        <v>2016.0</v>
      </c>
      <c r="F260" s="7">
        <v>0.6458339910549316</v>
      </c>
      <c r="G260" s="8">
        <v>0.4270800627943485</v>
      </c>
      <c r="H260" s="5"/>
    </row>
    <row r="261">
      <c r="A261" s="4" t="s">
        <v>88</v>
      </c>
      <c r="B261" s="12" t="s">
        <v>89</v>
      </c>
      <c r="C261" s="4" t="s">
        <v>90</v>
      </c>
      <c r="D261" s="4" t="s">
        <v>91</v>
      </c>
      <c r="E261" s="6">
        <v>2017.0</v>
      </c>
      <c r="F261" s="7">
        <v>0.6515126937407303</v>
      </c>
      <c r="G261" s="8">
        <v>0.5055337519623233</v>
      </c>
      <c r="H261" s="4"/>
    </row>
    <row r="262">
      <c r="A262" s="4" t="s">
        <v>88</v>
      </c>
      <c r="B262" s="12" t="s">
        <v>89</v>
      </c>
      <c r="C262" s="4" t="s">
        <v>90</v>
      </c>
      <c r="D262" s="4" t="s">
        <v>91</v>
      </c>
      <c r="E262" s="6">
        <v>2018.0</v>
      </c>
      <c r="F262" s="7">
        <v>0.6168094768886728</v>
      </c>
      <c r="G262" s="8">
        <v>0.4783621140763998</v>
      </c>
      <c r="H262" s="4"/>
    </row>
    <row r="263">
      <c r="A263" s="4" t="s">
        <v>88</v>
      </c>
      <c r="B263" s="12" t="s">
        <v>89</v>
      </c>
      <c r="C263" s="4" t="s">
        <v>90</v>
      </c>
      <c r="D263" s="4" t="s">
        <v>91</v>
      </c>
      <c r="E263" s="6">
        <v>2019.0</v>
      </c>
      <c r="F263" s="7">
        <v>0.6183632937038864</v>
      </c>
      <c r="G263" s="8">
        <v>0.37732862375719517</v>
      </c>
      <c r="H263" s="5"/>
    </row>
    <row r="264">
      <c r="A264" s="4" t="s">
        <v>88</v>
      </c>
      <c r="B264" s="12" t="s">
        <v>89</v>
      </c>
      <c r="C264" s="4" t="s">
        <v>90</v>
      </c>
      <c r="D264" s="4" t="s">
        <v>91</v>
      </c>
      <c r="E264" s="6">
        <v>2020.0</v>
      </c>
      <c r="F264" s="7">
        <v>0.6215751337776305</v>
      </c>
      <c r="G264" s="8">
        <v>0.2273155416012559</v>
      </c>
      <c r="H264" s="4"/>
    </row>
    <row r="265">
      <c r="A265" s="4" t="s">
        <v>88</v>
      </c>
      <c r="B265" s="12" t="s">
        <v>89</v>
      </c>
      <c r="C265" s="4" t="s">
        <v>90</v>
      </c>
      <c r="D265" s="4" t="s">
        <v>91</v>
      </c>
      <c r="E265" s="6">
        <v>2021.0</v>
      </c>
      <c r="F265" s="7">
        <v>0.6332318808526204</v>
      </c>
      <c r="G265" s="8">
        <v>0.17776033490319204</v>
      </c>
      <c r="H265" s="4"/>
    </row>
    <row r="266">
      <c r="A266" s="4" t="s">
        <v>88</v>
      </c>
      <c r="B266" s="4" t="s">
        <v>89</v>
      </c>
      <c r="C266" s="4" t="s">
        <v>90</v>
      </c>
      <c r="D266" s="4" t="s">
        <v>91</v>
      </c>
      <c r="E266" s="6">
        <v>2022.0</v>
      </c>
      <c r="F266" s="7">
        <v>4.4525065963060687E-4</v>
      </c>
      <c r="G266" s="8">
        <v>0.24377289377289374</v>
      </c>
      <c r="H266" s="4"/>
    </row>
    <row r="267">
      <c r="A267" s="4" t="s">
        <v>88</v>
      </c>
      <c r="B267" s="4" t="s">
        <v>89</v>
      </c>
      <c r="C267" s="4" t="s">
        <v>90</v>
      </c>
      <c r="D267" s="4" t="s">
        <v>91</v>
      </c>
      <c r="E267" s="6">
        <v>2023.0</v>
      </c>
      <c r="F267" s="7">
        <v>4.6723834652594544E-4</v>
      </c>
      <c r="G267" s="8">
        <v>0.2514259549973835</v>
      </c>
      <c r="H267" s="4"/>
    </row>
    <row r="268">
      <c r="A268" s="5" t="s">
        <v>92</v>
      </c>
      <c r="B268" s="5" t="s">
        <v>93</v>
      </c>
      <c r="C268" s="5" t="s">
        <v>94</v>
      </c>
      <c r="D268" s="5" t="s">
        <v>95</v>
      </c>
      <c r="E268" s="6">
        <v>2012.0</v>
      </c>
      <c r="F268" s="7">
        <v>0.5159639506057784</v>
      </c>
      <c r="G268" s="8">
        <v>0.2285714285714286</v>
      </c>
      <c r="H268" s="4"/>
    </row>
    <row r="269">
      <c r="A269" s="5" t="s">
        <v>92</v>
      </c>
      <c r="B269" s="5" t="s">
        <v>93</v>
      </c>
      <c r="C269" s="5" t="s">
        <v>94</v>
      </c>
      <c r="D269" s="5" t="s">
        <v>95</v>
      </c>
      <c r="E269" s="6">
        <v>2013.0</v>
      </c>
      <c r="F269" s="7">
        <v>0.5905110054965843</v>
      </c>
      <c r="G269" s="8">
        <v>0.3</v>
      </c>
      <c r="H269" s="4"/>
    </row>
    <row r="270">
      <c r="A270" s="5" t="s">
        <v>92</v>
      </c>
      <c r="B270" s="5" t="s">
        <v>93</v>
      </c>
      <c r="C270" s="5" t="s">
        <v>94</v>
      </c>
      <c r="D270" s="5" t="s">
        <v>95</v>
      </c>
      <c r="E270" s="6">
        <v>2014.0</v>
      </c>
      <c r="F270" s="7">
        <v>0.5555601821876047</v>
      </c>
      <c r="G270" s="8">
        <v>0.08571428571428569</v>
      </c>
      <c r="H270" s="4"/>
    </row>
    <row r="271">
      <c r="A271" s="5" t="s">
        <v>92</v>
      </c>
      <c r="B271" s="5" t="s">
        <v>93</v>
      </c>
      <c r="C271" s="5" t="s">
        <v>94</v>
      </c>
      <c r="D271" s="5" t="s">
        <v>95</v>
      </c>
      <c r="E271" s="6">
        <v>2015.0</v>
      </c>
      <c r="F271" s="7">
        <v>0.5670669851207866</v>
      </c>
      <c r="G271" s="8">
        <v>0.2142857142857143</v>
      </c>
      <c r="H271" s="4"/>
    </row>
    <row r="272">
      <c r="A272" s="5" t="s">
        <v>92</v>
      </c>
      <c r="B272" s="5" t="s">
        <v>93</v>
      </c>
      <c r="C272" s="5" t="s">
        <v>94</v>
      </c>
      <c r="D272" s="5" t="s">
        <v>95</v>
      </c>
      <c r="E272" s="6">
        <v>2016.0</v>
      </c>
      <c r="F272" s="7">
        <v>0.5718257994135675</v>
      </c>
      <c r="G272" s="8">
        <v>0.2</v>
      </c>
      <c r="H272" s="4"/>
    </row>
    <row r="273">
      <c r="A273" s="5" t="s">
        <v>92</v>
      </c>
      <c r="B273" s="5" t="s">
        <v>93</v>
      </c>
      <c r="C273" s="5" t="s">
        <v>94</v>
      </c>
      <c r="D273" s="5" t="s">
        <v>95</v>
      </c>
      <c r="E273" s="6">
        <v>2017.0</v>
      </c>
      <c r="F273" s="7">
        <v>0.5760127196002558</v>
      </c>
      <c r="G273" s="8">
        <v>0.2</v>
      </c>
      <c r="H273" s="4"/>
    </row>
    <row r="274">
      <c r="A274" s="5" t="s">
        <v>92</v>
      </c>
      <c r="B274" s="5" t="s">
        <v>93</v>
      </c>
      <c r="C274" s="5" t="s">
        <v>94</v>
      </c>
      <c r="D274" s="5" t="s">
        <v>95</v>
      </c>
      <c r="E274" s="6">
        <v>2018.0</v>
      </c>
      <c r="F274" s="7">
        <v>0.5782889859728454</v>
      </c>
      <c r="G274" s="8">
        <v>0.27142857142857146</v>
      </c>
      <c r="H274" s="4"/>
    </row>
    <row r="275">
      <c r="A275" s="5" t="s">
        <v>92</v>
      </c>
      <c r="B275" s="5" t="s">
        <v>93</v>
      </c>
      <c r="C275" s="5" t="s">
        <v>94</v>
      </c>
      <c r="D275" s="5" t="s">
        <v>95</v>
      </c>
      <c r="E275" s="6">
        <v>2019.0</v>
      </c>
      <c r="F275" s="7">
        <v>0.5816722686287148</v>
      </c>
      <c r="G275" s="8">
        <v>0.37142857142857144</v>
      </c>
      <c r="H275" s="4"/>
    </row>
    <row r="276">
      <c r="A276" s="5" t="s">
        <v>92</v>
      </c>
      <c r="B276" s="5" t="s">
        <v>93</v>
      </c>
      <c r="C276" s="5" t="s">
        <v>94</v>
      </c>
      <c r="D276" s="5" t="s">
        <v>95</v>
      </c>
      <c r="E276" s="6">
        <v>2020.0</v>
      </c>
      <c r="F276" s="7">
        <v>0.5807076595093148</v>
      </c>
      <c r="G276" s="8">
        <v>0.3</v>
      </c>
      <c r="H276" s="4"/>
    </row>
    <row r="277">
      <c r="A277" s="5" t="s">
        <v>92</v>
      </c>
      <c r="B277" s="5" t="s">
        <v>93</v>
      </c>
      <c r="C277" s="5" t="s">
        <v>94</v>
      </c>
      <c r="D277" s="5" t="s">
        <v>95</v>
      </c>
      <c r="E277" s="6">
        <v>2021.0</v>
      </c>
      <c r="F277" s="7">
        <v>0.5870422838639292</v>
      </c>
      <c r="G277" s="8">
        <v>0.2571428571428571</v>
      </c>
      <c r="H277" s="4"/>
    </row>
    <row r="278">
      <c r="A278" s="5" t="s">
        <v>92</v>
      </c>
      <c r="B278" s="5" t="s">
        <v>93</v>
      </c>
      <c r="C278" s="5" t="s">
        <v>94</v>
      </c>
      <c r="D278" s="5" t="s">
        <v>95</v>
      </c>
      <c r="E278" s="6">
        <v>2022.0</v>
      </c>
      <c r="F278" s="7">
        <v>5.386983289357959E-4</v>
      </c>
      <c r="G278" s="8">
        <v>0.09999999999999998</v>
      </c>
      <c r="H278" s="4"/>
    </row>
    <row r="279">
      <c r="A279" s="5" t="s">
        <v>92</v>
      </c>
      <c r="B279" s="5" t="s">
        <v>93</v>
      </c>
      <c r="C279" s="5" t="s">
        <v>94</v>
      </c>
      <c r="D279" s="5" t="s">
        <v>95</v>
      </c>
      <c r="E279" s="6">
        <v>2023.0</v>
      </c>
      <c r="F279" s="7">
        <v>7.310905892700088E-4</v>
      </c>
      <c r="G279" s="8">
        <v>0.18571428571428572</v>
      </c>
      <c r="H279" s="4"/>
    </row>
    <row r="280">
      <c r="A280" s="4" t="s">
        <v>96</v>
      </c>
      <c r="B280" s="4" t="s">
        <v>97</v>
      </c>
      <c r="C280" s="4" t="s">
        <v>94</v>
      </c>
      <c r="D280" s="4" t="s">
        <v>95</v>
      </c>
      <c r="E280" s="6">
        <v>2012.0</v>
      </c>
      <c r="F280" s="7">
        <v>0.6159183593606946</v>
      </c>
      <c r="G280" s="8">
        <v>0.0</v>
      </c>
      <c r="H280" s="4"/>
    </row>
    <row r="281">
      <c r="A281" s="4" t="s">
        <v>98</v>
      </c>
      <c r="B281" s="4" t="s">
        <v>99</v>
      </c>
      <c r="C281" s="4" t="s">
        <v>100</v>
      </c>
      <c r="D281" s="4" t="s">
        <v>101</v>
      </c>
      <c r="E281" s="6">
        <v>2012.0</v>
      </c>
      <c r="F281" s="7">
        <v>0.5851368622986863</v>
      </c>
      <c r="G281" s="8">
        <v>0.12068965517241381</v>
      </c>
      <c r="H281" s="4"/>
    </row>
    <row r="282">
      <c r="A282" s="4" t="s">
        <v>98</v>
      </c>
      <c r="B282" s="4" t="s">
        <v>99</v>
      </c>
      <c r="C282" s="4" t="s">
        <v>100</v>
      </c>
      <c r="D282" s="4" t="s">
        <v>101</v>
      </c>
      <c r="E282" s="6">
        <v>2013.0</v>
      </c>
      <c r="F282" s="7">
        <v>0.594297777919127</v>
      </c>
      <c r="G282" s="8">
        <v>0.10344827586206895</v>
      </c>
      <c r="H282" s="5"/>
    </row>
    <row r="283">
      <c r="A283" s="4" t="s">
        <v>98</v>
      </c>
      <c r="B283" s="4" t="s">
        <v>99</v>
      </c>
      <c r="C283" s="4" t="s">
        <v>100</v>
      </c>
      <c r="D283" s="4" t="s">
        <v>101</v>
      </c>
      <c r="E283" s="6">
        <v>2014.0</v>
      </c>
      <c r="F283" s="7">
        <v>0.5964455855227369</v>
      </c>
      <c r="G283" s="8">
        <v>0.10344827586206895</v>
      </c>
      <c r="H283" s="4"/>
    </row>
    <row r="284">
      <c r="A284" s="4" t="s">
        <v>98</v>
      </c>
      <c r="B284" s="4" t="s">
        <v>99</v>
      </c>
      <c r="C284" s="4" t="s">
        <v>100</v>
      </c>
      <c r="D284" s="4" t="s">
        <v>101</v>
      </c>
      <c r="E284" s="6">
        <v>2015.0</v>
      </c>
      <c r="F284" s="7">
        <v>0.6027175127568777</v>
      </c>
      <c r="G284" s="8">
        <v>0.10344827586206895</v>
      </c>
      <c r="H284" s="4"/>
    </row>
    <row r="285">
      <c r="A285" s="4" t="s">
        <v>98</v>
      </c>
      <c r="B285" s="4" t="s">
        <v>99</v>
      </c>
      <c r="C285" s="4" t="s">
        <v>100</v>
      </c>
      <c r="D285" s="4" t="s">
        <v>101</v>
      </c>
      <c r="E285" s="6">
        <v>2016.0</v>
      </c>
      <c r="F285" s="7">
        <v>0.5995143201046698</v>
      </c>
      <c r="G285" s="8">
        <v>0.10344827586206895</v>
      </c>
      <c r="H285" s="4"/>
    </row>
    <row r="286">
      <c r="A286" s="4" t="s">
        <v>98</v>
      </c>
      <c r="B286" s="4" t="s">
        <v>99</v>
      </c>
      <c r="C286" s="4" t="s">
        <v>100</v>
      </c>
      <c r="D286" s="4" t="s">
        <v>101</v>
      </c>
      <c r="E286" s="6">
        <v>2017.0</v>
      </c>
      <c r="F286" s="7">
        <v>0.5980742253671527</v>
      </c>
      <c r="G286" s="8">
        <v>0.08620689655172414</v>
      </c>
      <c r="H286" s="5"/>
    </row>
    <row r="287">
      <c r="A287" s="4" t="s">
        <v>98</v>
      </c>
      <c r="B287" s="4" t="s">
        <v>99</v>
      </c>
      <c r="C287" s="4" t="s">
        <v>100</v>
      </c>
      <c r="D287" s="4" t="s">
        <v>101</v>
      </c>
      <c r="E287" s="6">
        <v>2018.0</v>
      </c>
      <c r="F287" s="7">
        <v>0.6020677778545941</v>
      </c>
      <c r="G287" s="8">
        <v>0.03448275862068967</v>
      </c>
      <c r="H287" s="5"/>
    </row>
    <row r="288">
      <c r="A288" s="4" t="s">
        <v>98</v>
      </c>
      <c r="B288" s="4" t="s">
        <v>99</v>
      </c>
      <c r="C288" s="4" t="s">
        <v>100</v>
      </c>
      <c r="D288" s="4" t="s">
        <v>101</v>
      </c>
      <c r="E288" s="6">
        <v>2020.0</v>
      </c>
      <c r="F288" s="7">
        <v>0.6047874283020466</v>
      </c>
      <c r="G288" s="8">
        <v>0.03448275862068967</v>
      </c>
      <c r="H288" s="5"/>
    </row>
    <row r="289">
      <c r="A289" s="4" t="s">
        <v>98</v>
      </c>
      <c r="B289" s="4" t="s">
        <v>99</v>
      </c>
      <c r="C289" s="4" t="s">
        <v>100</v>
      </c>
      <c r="D289" s="4" t="s">
        <v>101</v>
      </c>
      <c r="E289" s="6">
        <v>2021.0</v>
      </c>
      <c r="F289" s="7">
        <v>0.6026579244478911</v>
      </c>
      <c r="G289" s="8">
        <v>0.06896551724137934</v>
      </c>
      <c r="H289" s="4"/>
    </row>
    <row r="290">
      <c r="A290" s="4" t="s">
        <v>98</v>
      </c>
      <c r="B290" s="4" t="s">
        <v>99</v>
      </c>
      <c r="C290" s="4" t="s">
        <v>100</v>
      </c>
      <c r="D290" s="4" t="s">
        <v>101</v>
      </c>
      <c r="E290" s="6">
        <v>2022.0</v>
      </c>
      <c r="F290" s="7">
        <v>0.008597185576077396</v>
      </c>
      <c r="G290" s="8">
        <v>0.06896551724137934</v>
      </c>
      <c r="H290" s="5"/>
    </row>
    <row r="291">
      <c r="A291" s="4" t="s">
        <v>98</v>
      </c>
      <c r="B291" s="4" t="s">
        <v>99</v>
      </c>
      <c r="C291" s="4" t="s">
        <v>100</v>
      </c>
      <c r="D291" s="4" t="s">
        <v>101</v>
      </c>
      <c r="E291" s="6">
        <v>2023.0</v>
      </c>
      <c r="F291" s="7">
        <v>0.00868513632365875</v>
      </c>
      <c r="G291" s="8">
        <v>0.051724137931034475</v>
      </c>
      <c r="H291" s="4"/>
    </row>
    <row r="292">
      <c r="A292" s="4" t="s">
        <v>102</v>
      </c>
      <c r="B292" s="12" t="s">
        <v>103</v>
      </c>
      <c r="C292" s="4" t="s">
        <v>100</v>
      </c>
      <c r="D292" s="4" t="s">
        <v>101</v>
      </c>
      <c r="E292" s="6">
        <v>2012.0</v>
      </c>
      <c r="F292" s="7">
        <v>0.7328357405349811</v>
      </c>
      <c r="G292" s="8">
        <v>0.43894557823129254</v>
      </c>
      <c r="H292" s="10"/>
    </row>
    <row r="293">
      <c r="A293" s="4" t="s">
        <v>102</v>
      </c>
      <c r="B293" s="12" t="s">
        <v>103</v>
      </c>
      <c r="C293" s="4" t="s">
        <v>100</v>
      </c>
      <c r="D293" s="4" t="s">
        <v>101</v>
      </c>
      <c r="E293" s="6">
        <v>2013.0</v>
      </c>
      <c r="F293" s="7">
        <v>0.7325874084300237</v>
      </c>
      <c r="G293" s="8">
        <v>0.4215332286760858</v>
      </c>
      <c r="H293" s="10"/>
    </row>
    <row r="294">
      <c r="A294" s="4" t="s">
        <v>102</v>
      </c>
      <c r="B294" s="12" t="s">
        <v>103</v>
      </c>
      <c r="C294" s="4" t="s">
        <v>100</v>
      </c>
      <c r="D294" s="4" t="s">
        <v>101</v>
      </c>
      <c r="E294" s="6">
        <v>2014.0</v>
      </c>
      <c r="F294" s="7">
        <v>0.7297140346595019</v>
      </c>
      <c r="G294" s="8">
        <v>0.3907247514390372</v>
      </c>
      <c r="H294" s="10"/>
    </row>
    <row r="295">
      <c r="A295" s="4" t="s">
        <v>102</v>
      </c>
      <c r="B295" s="12" t="s">
        <v>103</v>
      </c>
      <c r="C295" s="4" t="s">
        <v>100</v>
      </c>
      <c r="D295" s="4" t="s">
        <v>101</v>
      </c>
      <c r="E295" s="6">
        <v>2015.0</v>
      </c>
      <c r="F295" s="7">
        <v>0.7279904995005257</v>
      </c>
      <c r="G295" s="8">
        <v>0.19708267922553635</v>
      </c>
      <c r="H295" s="10"/>
    </row>
    <row r="296">
      <c r="A296" s="4" t="s">
        <v>102</v>
      </c>
      <c r="B296" s="12" t="s">
        <v>103</v>
      </c>
      <c r="C296" s="4" t="s">
        <v>100</v>
      </c>
      <c r="D296" s="4" t="s">
        <v>101</v>
      </c>
      <c r="E296" s="6">
        <v>2016.0</v>
      </c>
      <c r="F296" s="7">
        <v>0.7400234007532913</v>
      </c>
      <c r="G296" s="8">
        <v>0.1314495028780743</v>
      </c>
      <c r="H296" s="10"/>
    </row>
    <row r="297">
      <c r="A297" s="4" t="s">
        <v>102</v>
      </c>
      <c r="B297" s="12" t="s">
        <v>103</v>
      </c>
      <c r="C297" s="4" t="s">
        <v>100</v>
      </c>
      <c r="D297" s="4" t="s">
        <v>101</v>
      </c>
      <c r="E297" s="6">
        <v>2017.0</v>
      </c>
      <c r="F297" s="7">
        <v>0.6035854051345432</v>
      </c>
      <c r="G297" s="8">
        <v>0.1616823652537938</v>
      </c>
      <c r="H297" s="10"/>
    </row>
    <row r="298">
      <c r="A298" s="4" t="s">
        <v>102</v>
      </c>
      <c r="B298" s="12" t="s">
        <v>103</v>
      </c>
      <c r="C298" s="4" t="s">
        <v>100</v>
      </c>
      <c r="D298" s="4" t="s">
        <v>101</v>
      </c>
      <c r="E298" s="6">
        <v>2018.0</v>
      </c>
      <c r="F298" s="7">
        <v>0.6145352043093868</v>
      </c>
      <c r="G298" s="8">
        <v>0.18636839351125065</v>
      </c>
      <c r="H298" s="4"/>
    </row>
    <row r="299">
      <c r="A299" s="4" t="s">
        <v>102</v>
      </c>
      <c r="B299" s="12" t="s">
        <v>103</v>
      </c>
      <c r="C299" s="4" t="s">
        <v>100</v>
      </c>
      <c r="D299" s="4" t="s">
        <v>101</v>
      </c>
      <c r="E299" s="6">
        <v>2019.0</v>
      </c>
      <c r="F299" s="7">
        <v>0.6135749094045599</v>
      </c>
      <c r="G299" s="8">
        <v>0.10638409209837779</v>
      </c>
      <c r="H299" s="4"/>
    </row>
    <row r="300">
      <c r="A300" s="4" t="s">
        <v>102</v>
      </c>
      <c r="B300" s="12" t="s">
        <v>103</v>
      </c>
      <c r="C300" s="4" t="s">
        <v>100</v>
      </c>
      <c r="D300" s="4" t="s">
        <v>101</v>
      </c>
      <c r="E300" s="6">
        <v>2020.0</v>
      </c>
      <c r="F300" s="7">
        <v>0.6214867453481486</v>
      </c>
      <c r="G300" s="8">
        <v>0.12896389324960755</v>
      </c>
      <c r="H300" s="5"/>
    </row>
    <row r="301">
      <c r="A301" s="4" t="s">
        <v>102</v>
      </c>
      <c r="B301" s="12" t="s">
        <v>103</v>
      </c>
      <c r="C301" s="4" t="s">
        <v>100</v>
      </c>
      <c r="D301" s="4" t="s">
        <v>101</v>
      </c>
      <c r="E301" s="6">
        <v>2021.0</v>
      </c>
      <c r="F301" s="7">
        <v>0.6181777099402946</v>
      </c>
      <c r="G301" s="8">
        <v>0.20187074829931975</v>
      </c>
      <c r="H301" s="4"/>
    </row>
    <row r="302">
      <c r="A302" s="4" t="s">
        <v>102</v>
      </c>
      <c r="B302" s="4" t="s">
        <v>103</v>
      </c>
      <c r="C302" s="4" t="s">
        <v>100</v>
      </c>
      <c r="D302" s="4" t="s">
        <v>101</v>
      </c>
      <c r="E302" s="6">
        <v>2022.0</v>
      </c>
      <c r="F302" s="7">
        <v>2.8583992963940194E-4</v>
      </c>
      <c r="G302" s="8">
        <v>0.26118524332810045</v>
      </c>
      <c r="H302" s="4"/>
    </row>
    <row r="303">
      <c r="A303" s="4" t="s">
        <v>102</v>
      </c>
      <c r="B303" s="4" t="s">
        <v>103</v>
      </c>
      <c r="C303" s="4" t="s">
        <v>100</v>
      </c>
      <c r="D303" s="4" t="s">
        <v>101</v>
      </c>
      <c r="E303" s="6">
        <v>2023.0</v>
      </c>
      <c r="F303" s="7">
        <v>1.9239226033421284E-4</v>
      </c>
      <c r="G303" s="8">
        <v>0.23133176347462062</v>
      </c>
      <c r="H303" s="4"/>
    </row>
    <row r="304">
      <c r="A304" s="5" t="s">
        <v>104</v>
      </c>
      <c r="B304" s="5" t="s">
        <v>105</v>
      </c>
      <c r="C304" s="5" t="s">
        <v>106</v>
      </c>
      <c r="D304" s="5" t="s">
        <v>10</v>
      </c>
      <c r="E304" s="6">
        <v>2012.0</v>
      </c>
      <c r="F304" s="7">
        <v>0.6712541342178695</v>
      </c>
      <c r="G304" s="8">
        <v>0.08571428571428569</v>
      </c>
      <c r="H304" s="4"/>
    </row>
    <row r="305">
      <c r="A305" s="5" t="s">
        <v>104</v>
      </c>
      <c r="B305" s="5" t="s">
        <v>105</v>
      </c>
      <c r="C305" s="5" t="s">
        <v>106</v>
      </c>
      <c r="D305" s="5" t="s">
        <v>10</v>
      </c>
      <c r="E305" s="6">
        <v>2013.0</v>
      </c>
      <c r="F305" s="7">
        <v>0.6745980587733038</v>
      </c>
      <c r="G305" s="8">
        <v>0.04285714285714287</v>
      </c>
      <c r="H305" s="4"/>
    </row>
    <row r="306">
      <c r="A306" s="5" t="s">
        <v>104</v>
      </c>
      <c r="B306" s="5" t="s">
        <v>105</v>
      </c>
      <c r="C306" s="5" t="s">
        <v>106</v>
      </c>
      <c r="D306" s="5" t="s">
        <v>10</v>
      </c>
      <c r="E306" s="6">
        <v>2014.0</v>
      </c>
      <c r="F306" s="7">
        <v>0.671252271915578</v>
      </c>
      <c r="G306" s="8">
        <v>0.0</v>
      </c>
      <c r="H306" s="4"/>
    </row>
    <row r="307">
      <c r="A307" s="5" t="s">
        <v>104</v>
      </c>
      <c r="B307" s="5" t="s">
        <v>105</v>
      </c>
      <c r="C307" s="5" t="s">
        <v>106</v>
      </c>
      <c r="D307" s="5" t="s">
        <v>10</v>
      </c>
      <c r="E307" s="6">
        <v>2022.0</v>
      </c>
      <c r="F307" s="7">
        <v>2.473614775725594E-4</v>
      </c>
      <c r="G307" s="8">
        <v>0.05714285714285716</v>
      </c>
      <c r="H307" s="4"/>
    </row>
    <row r="308">
      <c r="A308" s="5" t="s">
        <v>104</v>
      </c>
      <c r="B308" s="5" t="s">
        <v>105</v>
      </c>
      <c r="C308" s="5" t="s">
        <v>106</v>
      </c>
      <c r="D308" s="5" t="s">
        <v>10</v>
      </c>
      <c r="E308" s="6">
        <v>2023.0</v>
      </c>
      <c r="F308" s="7">
        <v>2.2537379067722076E-4</v>
      </c>
      <c r="G308" s="8">
        <v>0.0</v>
      </c>
      <c r="H308" s="4"/>
    </row>
    <row r="309">
      <c r="A309" s="10" t="s">
        <v>107</v>
      </c>
      <c r="B309" s="4" t="s">
        <v>108</v>
      </c>
      <c r="C309" s="4" t="s">
        <v>106</v>
      </c>
      <c r="D309" s="5" t="s">
        <v>10</v>
      </c>
      <c r="E309" s="6">
        <v>2012.0</v>
      </c>
      <c r="F309" s="7">
        <v>0.6032874571865683</v>
      </c>
      <c r="G309" s="8">
        <v>0.0</v>
      </c>
      <c r="H309" s="5"/>
    </row>
    <row r="310">
      <c r="A310" s="4" t="s">
        <v>107</v>
      </c>
      <c r="B310" s="4" t="s">
        <v>108</v>
      </c>
      <c r="C310" s="4" t="s">
        <v>106</v>
      </c>
      <c r="D310" s="4" t="s">
        <v>10</v>
      </c>
      <c r="E310" s="6">
        <v>2013.0</v>
      </c>
      <c r="F310" s="7">
        <v>0.613577621067997</v>
      </c>
      <c r="G310" s="8">
        <v>0.054336468129571575</v>
      </c>
      <c r="H310" s="4"/>
    </row>
    <row r="311">
      <c r="A311" s="4" t="s">
        <v>107</v>
      </c>
      <c r="B311" s="4" t="s">
        <v>108</v>
      </c>
      <c r="C311" s="4" t="s">
        <v>106</v>
      </c>
      <c r="D311" s="4" t="s">
        <v>10</v>
      </c>
      <c r="E311" s="6">
        <v>2014.0</v>
      </c>
      <c r="F311" s="7">
        <v>0.6315762496011935</v>
      </c>
      <c r="G311" s="8">
        <v>0.06112852664576801</v>
      </c>
      <c r="H311" s="4"/>
    </row>
    <row r="312">
      <c r="A312" s="4" t="s">
        <v>107</v>
      </c>
      <c r="B312" s="4" t="s">
        <v>108</v>
      </c>
      <c r="C312" s="4" t="s">
        <v>106</v>
      </c>
      <c r="D312" s="4" t="s">
        <v>10</v>
      </c>
      <c r="E312" s="6">
        <v>2015.0</v>
      </c>
      <c r="F312" s="7">
        <v>0.634064991265738</v>
      </c>
      <c r="G312" s="8">
        <v>0.03396029258098224</v>
      </c>
      <c r="H312" s="4"/>
    </row>
    <row r="313">
      <c r="A313" s="4" t="s">
        <v>107</v>
      </c>
      <c r="B313" s="4" t="s">
        <v>108</v>
      </c>
      <c r="C313" s="4" t="s">
        <v>106</v>
      </c>
      <c r="D313" s="4" t="s">
        <v>10</v>
      </c>
      <c r="E313" s="6">
        <v>2016.0</v>
      </c>
      <c r="F313" s="7">
        <v>0.6292153573365854</v>
      </c>
      <c r="G313" s="8">
        <v>0.013584117032392899</v>
      </c>
      <c r="H313" s="4"/>
    </row>
    <row r="314">
      <c r="A314" s="4" t="s">
        <v>107</v>
      </c>
      <c r="B314" s="4" t="s">
        <v>108</v>
      </c>
      <c r="C314" s="4" t="s">
        <v>106</v>
      </c>
      <c r="D314" s="4" t="s">
        <v>10</v>
      </c>
      <c r="E314" s="6">
        <v>2017.0</v>
      </c>
      <c r="F314" s="7">
        <v>0.6301141161844626</v>
      </c>
      <c r="G314" s="8">
        <v>0.020376175548589337</v>
      </c>
      <c r="H314" s="4"/>
    </row>
    <row r="315">
      <c r="A315" s="4" t="s">
        <v>107</v>
      </c>
      <c r="B315" s="4" t="s">
        <v>108</v>
      </c>
      <c r="C315" s="4" t="s">
        <v>106</v>
      </c>
      <c r="D315" s="4" t="s">
        <v>10</v>
      </c>
      <c r="E315" s="6">
        <v>2020.0</v>
      </c>
      <c r="F315" s="7">
        <v>0.6291085842259497</v>
      </c>
      <c r="G315" s="8">
        <v>0.020376175548589337</v>
      </c>
      <c r="H315" s="4"/>
    </row>
    <row r="316">
      <c r="A316" s="4" t="s">
        <v>107</v>
      </c>
      <c r="B316" s="4" t="s">
        <v>108</v>
      </c>
      <c r="C316" s="4" t="s">
        <v>106</v>
      </c>
      <c r="D316" s="4" t="s">
        <v>10</v>
      </c>
      <c r="E316" s="6">
        <v>2021.0</v>
      </c>
      <c r="F316" s="7">
        <v>0.6313854274603653</v>
      </c>
      <c r="G316" s="8">
        <v>0.03396029258098224</v>
      </c>
      <c r="H316" s="4"/>
    </row>
    <row r="317">
      <c r="A317" s="4" t="s">
        <v>107</v>
      </c>
      <c r="B317" s="4" t="s">
        <v>108</v>
      </c>
      <c r="C317" s="4" t="s">
        <v>106</v>
      </c>
      <c r="D317" s="4" t="s">
        <v>10</v>
      </c>
      <c r="E317" s="6">
        <v>2022.0</v>
      </c>
      <c r="F317" s="7">
        <v>0.006277484608619173</v>
      </c>
      <c r="G317" s="8">
        <v>0.006792058516196439</v>
      </c>
      <c r="H317" s="4"/>
    </row>
    <row r="318">
      <c r="A318" s="4" t="s">
        <v>107</v>
      </c>
      <c r="B318" s="4" t="s">
        <v>108</v>
      </c>
      <c r="C318" s="4" t="s">
        <v>106</v>
      </c>
      <c r="D318" s="4" t="s">
        <v>10</v>
      </c>
      <c r="E318" s="6">
        <v>2023.0</v>
      </c>
      <c r="F318" s="7">
        <v>0.005887203166226913</v>
      </c>
      <c r="G318" s="8">
        <v>0.013584117032392899</v>
      </c>
      <c r="H318" s="4"/>
    </row>
    <row r="319">
      <c r="A319" s="5" t="s">
        <v>109</v>
      </c>
      <c r="B319" s="5" t="s">
        <v>110</v>
      </c>
      <c r="C319" s="5" t="s">
        <v>111</v>
      </c>
      <c r="D319" s="5" t="s">
        <v>112</v>
      </c>
      <c r="E319" s="6">
        <v>2012.0</v>
      </c>
      <c r="F319" s="7">
        <v>0.6360267889229633</v>
      </c>
      <c r="G319" s="8">
        <v>0.14285714285714285</v>
      </c>
      <c r="H319" s="4"/>
    </row>
    <row r="320">
      <c r="A320" s="5" t="s">
        <v>109</v>
      </c>
      <c r="B320" s="5" t="s">
        <v>110</v>
      </c>
      <c r="C320" s="5" t="s">
        <v>111</v>
      </c>
      <c r="D320" s="5" t="s">
        <v>112</v>
      </c>
      <c r="E320" s="6">
        <v>2013.0</v>
      </c>
      <c r="F320" s="7">
        <v>0.6431240924315571</v>
      </c>
      <c r="G320" s="8">
        <v>0.2285714285714286</v>
      </c>
      <c r="H320" s="4"/>
    </row>
    <row r="321">
      <c r="A321" s="5" t="s">
        <v>109</v>
      </c>
      <c r="B321" s="5" t="s">
        <v>110</v>
      </c>
      <c r="C321" s="5" t="s">
        <v>111</v>
      </c>
      <c r="D321" s="5" t="s">
        <v>112</v>
      </c>
      <c r="E321" s="6">
        <v>2014.0</v>
      </c>
      <c r="F321" s="7">
        <v>0.648733938281694</v>
      </c>
      <c r="G321" s="8">
        <v>0.17142857142857143</v>
      </c>
      <c r="H321" s="4"/>
    </row>
    <row r="322">
      <c r="A322" s="5" t="s">
        <v>109</v>
      </c>
      <c r="B322" s="5" t="s">
        <v>110</v>
      </c>
      <c r="C322" s="5" t="s">
        <v>111</v>
      </c>
      <c r="D322" s="5" t="s">
        <v>112</v>
      </c>
      <c r="E322" s="6">
        <v>2015.0</v>
      </c>
      <c r="F322" s="7">
        <v>0.6518637782486141</v>
      </c>
      <c r="G322" s="8">
        <v>0.11428571428571427</v>
      </c>
      <c r="H322" s="4"/>
    </row>
    <row r="323">
      <c r="A323" s="5" t="s">
        <v>109</v>
      </c>
      <c r="B323" s="5" t="s">
        <v>110</v>
      </c>
      <c r="C323" s="5" t="s">
        <v>111</v>
      </c>
      <c r="D323" s="5" t="s">
        <v>112</v>
      </c>
      <c r="E323" s="6">
        <v>2016.0</v>
      </c>
      <c r="F323" s="7">
        <v>0.6469250308496006</v>
      </c>
      <c r="G323" s="8">
        <v>0.2142857142857143</v>
      </c>
      <c r="H323" s="5"/>
    </row>
    <row r="324">
      <c r="A324" s="5" t="s">
        <v>109</v>
      </c>
      <c r="B324" s="5" t="s">
        <v>110</v>
      </c>
      <c r="C324" s="5" t="s">
        <v>111</v>
      </c>
      <c r="D324" s="5" t="s">
        <v>112</v>
      </c>
      <c r="E324" s="6">
        <v>2017.0</v>
      </c>
      <c r="F324" s="7">
        <v>0.6409599022715843</v>
      </c>
      <c r="G324" s="8">
        <v>0.14285714285714285</v>
      </c>
      <c r="H324" s="5"/>
    </row>
    <row r="325">
      <c r="A325" s="5" t="s">
        <v>109</v>
      </c>
      <c r="B325" s="5" t="s">
        <v>110</v>
      </c>
      <c r="C325" s="5" t="s">
        <v>111</v>
      </c>
      <c r="D325" s="5" t="s">
        <v>112</v>
      </c>
      <c r="E325" s="6">
        <v>2018.0</v>
      </c>
      <c r="F325" s="7">
        <v>0.6464187969937248</v>
      </c>
      <c r="G325" s="8">
        <v>0.12857142857142856</v>
      </c>
      <c r="H325" s="5"/>
    </row>
    <row r="326">
      <c r="A326" s="5" t="s">
        <v>109</v>
      </c>
      <c r="B326" s="5" t="s">
        <v>110</v>
      </c>
      <c r="C326" s="5" t="s">
        <v>111</v>
      </c>
      <c r="D326" s="5" t="s">
        <v>112</v>
      </c>
      <c r="E326" s="6">
        <v>2019.0</v>
      </c>
      <c r="F326" s="7">
        <v>0.6571768353745185</v>
      </c>
      <c r="G326" s="8">
        <v>0.08571428571428569</v>
      </c>
      <c r="H326" s="4"/>
    </row>
    <row r="327">
      <c r="A327" s="5" t="s">
        <v>109</v>
      </c>
      <c r="B327" s="5" t="s">
        <v>110</v>
      </c>
      <c r="C327" s="5" t="s">
        <v>111</v>
      </c>
      <c r="D327" s="5" t="s">
        <v>112</v>
      </c>
      <c r="E327" s="6">
        <v>2020.0</v>
      </c>
      <c r="F327" s="7">
        <v>0.6479653411140105</v>
      </c>
      <c r="G327" s="8">
        <v>0.04285714285714287</v>
      </c>
      <c r="H327" s="4"/>
    </row>
    <row r="328">
      <c r="A328" s="5" t="s">
        <v>109</v>
      </c>
      <c r="B328" s="5" t="s">
        <v>110</v>
      </c>
      <c r="C328" s="5" t="s">
        <v>111</v>
      </c>
      <c r="D328" s="5" t="s">
        <v>112</v>
      </c>
      <c r="E328" s="6">
        <v>2021.0</v>
      </c>
      <c r="F328" s="7">
        <v>0.6532092005504782</v>
      </c>
      <c r="G328" s="8">
        <v>0.08571428571428569</v>
      </c>
      <c r="H328" s="4"/>
    </row>
    <row r="329">
      <c r="A329" s="5" t="s">
        <v>109</v>
      </c>
      <c r="B329" s="5" t="s">
        <v>110</v>
      </c>
      <c r="C329" s="5" t="s">
        <v>111</v>
      </c>
      <c r="D329" s="5" t="s">
        <v>112</v>
      </c>
      <c r="E329" s="6">
        <v>2022.0</v>
      </c>
      <c r="F329" s="7">
        <v>0.0036004837291116975</v>
      </c>
      <c r="G329" s="8">
        <v>0.18571428571428572</v>
      </c>
      <c r="H329" s="4"/>
    </row>
    <row r="330">
      <c r="A330" s="5" t="s">
        <v>109</v>
      </c>
      <c r="B330" s="5" t="s">
        <v>110</v>
      </c>
      <c r="C330" s="5" t="s">
        <v>111</v>
      </c>
      <c r="D330" s="5" t="s">
        <v>112</v>
      </c>
      <c r="E330" s="6">
        <v>2023.0</v>
      </c>
      <c r="F330" s="7">
        <v>0.0036884344766930518</v>
      </c>
      <c r="G330" s="8">
        <v>0.11428571428571427</v>
      </c>
      <c r="H330" s="4"/>
    </row>
    <row r="331">
      <c r="A331" s="4" t="s">
        <v>113</v>
      </c>
      <c r="B331" s="4" t="s">
        <v>114</v>
      </c>
      <c r="C331" s="4" t="s">
        <v>111</v>
      </c>
      <c r="D331" s="4" t="s">
        <v>112</v>
      </c>
      <c r="E331" s="6">
        <v>2012.0</v>
      </c>
      <c r="F331" s="7">
        <v>0.6245141616376731</v>
      </c>
      <c r="G331" s="8">
        <v>0.1896551724137931</v>
      </c>
      <c r="H331" s="4"/>
    </row>
    <row r="332">
      <c r="A332" s="4" t="s">
        <v>113</v>
      </c>
      <c r="B332" s="4" t="s">
        <v>114</v>
      </c>
      <c r="C332" s="4" t="s">
        <v>111</v>
      </c>
      <c r="D332" s="4" t="s">
        <v>112</v>
      </c>
      <c r="E332" s="6">
        <v>2013.0</v>
      </c>
      <c r="F332" s="7">
        <v>0.6585024684006656</v>
      </c>
      <c r="G332" s="8">
        <v>0.1724137931034483</v>
      </c>
      <c r="H332" s="5"/>
    </row>
    <row r="333">
      <c r="A333" s="4" t="s">
        <v>113</v>
      </c>
      <c r="B333" s="4" t="s">
        <v>114</v>
      </c>
      <c r="C333" s="4" t="s">
        <v>111</v>
      </c>
      <c r="D333" s="4" t="s">
        <v>112</v>
      </c>
      <c r="E333" s="6">
        <v>2014.0</v>
      </c>
      <c r="F333" s="7">
        <v>0.6566767921866803</v>
      </c>
      <c r="G333" s="8">
        <v>0.08620689655172414</v>
      </c>
      <c r="H333" s="4"/>
    </row>
    <row r="334">
      <c r="A334" s="4" t="s">
        <v>113</v>
      </c>
      <c r="B334" s="4" t="s">
        <v>114</v>
      </c>
      <c r="C334" s="4" t="s">
        <v>111</v>
      </c>
      <c r="D334" s="4" t="s">
        <v>112</v>
      </c>
      <c r="E334" s="6">
        <v>2018.0</v>
      </c>
      <c r="F334" s="7">
        <v>0.6280343395566398</v>
      </c>
      <c r="G334" s="8">
        <v>0.12068965517241381</v>
      </c>
      <c r="H334" s="4"/>
    </row>
    <row r="335">
      <c r="A335" s="4" t="s">
        <v>113</v>
      </c>
      <c r="B335" s="4" t="s">
        <v>114</v>
      </c>
      <c r="C335" s="4" t="s">
        <v>111</v>
      </c>
      <c r="D335" s="4" t="s">
        <v>112</v>
      </c>
      <c r="E335" s="6">
        <v>2019.0</v>
      </c>
      <c r="F335" s="7">
        <v>0.6313631306702574</v>
      </c>
      <c r="G335" s="8">
        <v>0.08620689655172414</v>
      </c>
      <c r="H335" s="10"/>
    </row>
    <row r="336">
      <c r="A336" s="4" t="s">
        <v>115</v>
      </c>
      <c r="B336" s="4" t="s">
        <v>116</v>
      </c>
      <c r="C336" s="4" t="s">
        <v>117</v>
      </c>
      <c r="D336" s="4" t="s">
        <v>118</v>
      </c>
      <c r="E336" s="6">
        <v>2012.0</v>
      </c>
      <c r="F336" s="7">
        <v>0.5888176344178557</v>
      </c>
      <c r="G336" s="8">
        <v>0.06704313348552204</v>
      </c>
      <c r="H336" s="10"/>
    </row>
    <row r="337">
      <c r="A337" s="4" t="s">
        <v>115</v>
      </c>
      <c r="B337" s="4" t="s">
        <v>116</v>
      </c>
      <c r="C337" s="4" t="s">
        <v>117</v>
      </c>
      <c r="D337" s="4" t="s">
        <v>118</v>
      </c>
      <c r="E337" s="6">
        <v>2013.0</v>
      </c>
      <c r="F337" s="7">
        <v>0.6003261593125637</v>
      </c>
      <c r="G337" s="8">
        <v>0.08194160759341583</v>
      </c>
      <c r="H337" s="10"/>
    </row>
    <row r="338">
      <c r="A338" s="4" t="s">
        <v>115</v>
      </c>
      <c r="B338" s="4" t="s">
        <v>116</v>
      </c>
      <c r="C338" s="4" t="s">
        <v>117</v>
      </c>
      <c r="D338" s="4" t="s">
        <v>118</v>
      </c>
      <c r="E338" s="6">
        <v>2014.0</v>
      </c>
      <c r="F338" s="7">
        <v>0.5976127153330226</v>
      </c>
      <c r="G338" s="8">
        <v>0.05959389643157515</v>
      </c>
      <c r="H338" s="4"/>
    </row>
    <row r="339">
      <c r="A339" s="4" t="s">
        <v>115</v>
      </c>
      <c r="B339" s="4" t="s">
        <v>116</v>
      </c>
      <c r="C339" s="4" t="s">
        <v>117</v>
      </c>
      <c r="D339" s="4" t="s">
        <v>118</v>
      </c>
      <c r="E339" s="6">
        <v>2015.0</v>
      </c>
      <c r="F339" s="7">
        <v>0.6101827860182306</v>
      </c>
      <c r="G339" s="8">
        <v>0.08939084464736274</v>
      </c>
      <c r="H339" s="4"/>
    </row>
    <row r="340">
      <c r="A340" s="4" t="s">
        <v>115</v>
      </c>
      <c r="B340" s="4" t="s">
        <v>116</v>
      </c>
      <c r="C340" s="4" t="s">
        <v>117</v>
      </c>
      <c r="D340" s="4" t="s">
        <v>118</v>
      </c>
      <c r="E340" s="6">
        <v>2016.0</v>
      </c>
      <c r="F340" s="7">
        <v>0.6082912858706717</v>
      </c>
      <c r="G340" s="8">
        <v>0.12663702991709722</v>
      </c>
      <c r="H340" s="4"/>
    </row>
    <row r="341">
      <c r="A341" s="4" t="s">
        <v>115</v>
      </c>
      <c r="B341" s="4" t="s">
        <v>116</v>
      </c>
      <c r="C341" s="4" t="s">
        <v>117</v>
      </c>
      <c r="D341" s="4" t="s">
        <v>118</v>
      </c>
      <c r="E341" s="6">
        <v>2017.0</v>
      </c>
      <c r="F341" s="7">
        <v>0.6192962062627132</v>
      </c>
      <c r="G341" s="8">
        <v>0.08194160759341583</v>
      </c>
      <c r="H341" s="4"/>
    </row>
    <row r="342">
      <c r="A342" s="4" t="s">
        <v>115</v>
      </c>
      <c r="B342" s="4" t="s">
        <v>116</v>
      </c>
      <c r="C342" s="4" t="s">
        <v>117</v>
      </c>
      <c r="D342" s="4" t="s">
        <v>118</v>
      </c>
      <c r="E342" s="6">
        <v>2018.0</v>
      </c>
      <c r="F342" s="7">
        <v>0.6264373311035027</v>
      </c>
      <c r="G342" s="8">
        <v>0.10428931875525652</v>
      </c>
      <c r="H342" s="5"/>
    </row>
    <row r="343">
      <c r="A343" s="5" t="s">
        <v>115</v>
      </c>
      <c r="B343" s="5" t="s">
        <v>116</v>
      </c>
      <c r="C343" s="5" t="s">
        <v>117</v>
      </c>
      <c r="D343" s="5" t="s">
        <v>118</v>
      </c>
      <c r="E343" s="6">
        <v>2019.0</v>
      </c>
      <c r="F343" s="7">
        <v>0.6288852194456392</v>
      </c>
      <c r="G343" s="8">
        <v>0.1117385558092034</v>
      </c>
      <c r="H343" s="4"/>
    </row>
    <row r="344">
      <c r="A344" s="4" t="s">
        <v>115</v>
      </c>
      <c r="B344" s="4" t="s">
        <v>116</v>
      </c>
      <c r="C344" s="4" t="s">
        <v>117</v>
      </c>
      <c r="D344" s="4" t="s">
        <v>118</v>
      </c>
      <c r="E344" s="6">
        <v>2020.0</v>
      </c>
      <c r="F344" s="7">
        <v>0.625074998328704</v>
      </c>
      <c r="G344" s="8">
        <v>0.1489847410789379</v>
      </c>
      <c r="H344" s="4"/>
    </row>
    <row r="345">
      <c r="A345" s="4" t="s">
        <v>115</v>
      </c>
      <c r="B345" s="4" t="s">
        <v>116</v>
      </c>
      <c r="C345" s="4" t="s">
        <v>117</v>
      </c>
      <c r="D345" s="4" t="s">
        <v>118</v>
      </c>
      <c r="E345" s="6">
        <v>2021.0</v>
      </c>
      <c r="F345" s="7">
        <v>0.623705143641766</v>
      </c>
      <c r="G345" s="8">
        <v>0.141535504024991</v>
      </c>
      <c r="H345" s="4"/>
    </row>
    <row r="346">
      <c r="A346" s="4" t="s">
        <v>115</v>
      </c>
      <c r="B346" s="4" t="s">
        <v>116</v>
      </c>
      <c r="C346" s="4" t="s">
        <v>117</v>
      </c>
      <c r="D346" s="4" t="s">
        <v>118</v>
      </c>
      <c r="E346" s="6">
        <v>2022.0</v>
      </c>
      <c r="F346" s="7">
        <v>0.003160729991204925</v>
      </c>
      <c r="G346" s="8">
        <v>0.1489847410789379</v>
      </c>
      <c r="H346" s="4"/>
    </row>
    <row r="347">
      <c r="A347" s="4" t="s">
        <v>115</v>
      </c>
      <c r="B347" s="4" t="s">
        <v>116</v>
      </c>
      <c r="C347" s="4" t="s">
        <v>117</v>
      </c>
      <c r="D347" s="4" t="s">
        <v>118</v>
      </c>
      <c r="E347" s="6">
        <v>2023.0</v>
      </c>
      <c r="F347" s="7">
        <v>0.0030892700087950748</v>
      </c>
      <c r="G347" s="8">
        <v>0.12663702991709722</v>
      </c>
      <c r="H347" s="4"/>
    </row>
    <row r="348">
      <c r="A348" s="4" t="s">
        <v>119</v>
      </c>
      <c r="B348" s="12" t="s">
        <v>120</v>
      </c>
      <c r="C348" s="4" t="s">
        <v>121</v>
      </c>
      <c r="D348" s="4" t="s">
        <v>91</v>
      </c>
      <c r="E348" s="6">
        <v>2012.0</v>
      </c>
      <c r="F348" s="7">
        <v>0.5832676886873771</v>
      </c>
      <c r="G348" s="8">
        <v>0.44409744400036383</v>
      </c>
      <c r="H348" s="4"/>
    </row>
    <row r="349">
      <c r="A349" s="4" t="s">
        <v>119</v>
      </c>
      <c r="B349" s="12" t="s">
        <v>120</v>
      </c>
      <c r="C349" s="4" t="s">
        <v>121</v>
      </c>
      <c r="D349" s="4" t="s">
        <v>91</v>
      </c>
      <c r="E349" s="6">
        <v>2013.0</v>
      </c>
      <c r="F349" s="7">
        <v>0.6019837953778828</v>
      </c>
      <c r="G349" s="8">
        <v>0.3683693320193582</v>
      </c>
      <c r="H349" s="4"/>
    </row>
    <row r="350">
      <c r="A350" s="4" t="s">
        <v>119</v>
      </c>
      <c r="B350" s="12" t="s">
        <v>120</v>
      </c>
      <c r="C350" s="4" t="s">
        <v>121</v>
      </c>
      <c r="D350" s="4" t="s">
        <v>91</v>
      </c>
      <c r="E350" s="6">
        <v>2014.0</v>
      </c>
      <c r="F350" s="7">
        <v>0.611813133875101</v>
      </c>
      <c r="G350" s="8">
        <v>0.24326174711041415</v>
      </c>
      <c r="H350" s="4"/>
    </row>
    <row r="351">
      <c r="A351" s="4" t="s">
        <v>119</v>
      </c>
      <c r="B351" s="12" t="s">
        <v>120</v>
      </c>
      <c r="C351" s="4" t="s">
        <v>121</v>
      </c>
      <c r="D351" s="4" t="s">
        <v>91</v>
      </c>
      <c r="E351" s="6">
        <v>2015.0</v>
      </c>
      <c r="F351" s="7">
        <v>0.6143965136295968</v>
      </c>
      <c r="G351" s="8">
        <v>0.25633394915282</v>
      </c>
      <c r="H351" s="4"/>
    </row>
    <row r="352">
      <c r="A352" s="4" t="s">
        <v>119</v>
      </c>
      <c r="B352" s="12" t="s">
        <v>120</v>
      </c>
      <c r="C352" s="4" t="s">
        <v>121</v>
      </c>
      <c r="D352" s="4" t="s">
        <v>91</v>
      </c>
      <c r="E352" s="6">
        <v>2016.0</v>
      </c>
      <c r="F352" s="7">
        <v>0.6214599399333232</v>
      </c>
      <c r="G352" s="8">
        <v>0.20491002634606548</v>
      </c>
      <c r="H352" s="5"/>
    </row>
    <row r="353">
      <c r="A353" s="4" t="s">
        <v>119</v>
      </c>
      <c r="B353" s="12" t="s">
        <v>120</v>
      </c>
      <c r="C353" s="4" t="s">
        <v>121</v>
      </c>
      <c r="D353" s="4" t="s">
        <v>91</v>
      </c>
      <c r="E353" s="6">
        <v>2017.0</v>
      </c>
      <c r="F353" s="7">
        <v>0.6186189001801269</v>
      </c>
      <c r="G353" s="8">
        <v>0.2688872199775045</v>
      </c>
      <c r="H353" s="5"/>
    </row>
    <row r="354">
      <c r="A354" s="4" t="s">
        <v>119</v>
      </c>
      <c r="B354" s="12" t="s">
        <v>120</v>
      </c>
      <c r="C354" s="4" t="s">
        <v>121</v>
      </c>
      <c r="D354" s="4" t="s">
        <v>91</v>
      </c>
      <c r="E354" s="6">
        <v>2018.0</v>
      </c>
      <c r="F354" s="7">
        <v>0.6187263486309889</v>
      </c>
      <c r="G354" s="8">
        <v>0.265489178412037</v>
      </c>
      <c r="H354" s="5"/>
    </row>
    <row r="355">
      <c r="A355" s="4" t="s">
        <v>119</v>
      </c>
      <c r="B355" s="12" t="s">
        <v>120</v>
      </c>
      <c r="C355" s="4" t="s">
        <v>121</v>
      </c>
      <c r="D355" s="4" t="s">
        <v>91</v>
      </c>
      <c r="E355" s="6">
        <v>2019.0</v>
      </c>
      <c r="F355" s="7">
        <v>0.6244221391973365</v>
      </c>
      <c r="G355" s="8">
        <v>0.31916283616399366</v>
      </c>
      <c r="H355" s="5"/>
    </row>
    <row r="356">
      <c r="A356" s="4" t="s">
        <v>119</v>
      </c>
      <c r="B356" s="12" t="s">
        <v>120</v>
      </c>
      <c r="C356" s="4" t="s">
        <v>121</v>
      </c>
      <c r="D356" s="4" t="s">
        <v>91</v>
      </c>
      <c r="E356" s="6">
        <v>2020.0</v>
      </c>
      <c r="F356" s="7">
        <v>0.6148385254812677</v>
      </c>
      <c r="G356" s="8">
        <v>0.4602686288548062</v>
      </c>
      <c r="H356" s="5"/>
    </row>
    <row r="357">
      <c r="A357" s="4" t="s">
        <v>119</v>
      </c>
      <c r="B357" s="12" t="s">
        <v>120</v>
      </c>
      <c r="C357" s="4" t="s">
        <v>121</v>
      </c>
      <c r="D357" s="4" t="s">
        <v>91</v>
      </c>
      <c r="E357" s="6">
        <v>2021.0</v>
      </c>
      <c r="F357" s="7">
        <v>0.6074735784236063</v>
      </c>
      <c r="G357" s="8">
        <v>0.3281909336442232</v>
      </c>
      <c r="H357" s="5"/>
    </row>
    <row r="358">
      <c r="A358" s="4" t="s">
        <v>119</v>
      </c>
      <c r="B358" s="4" t="s">
        <v>120</v>
      </c>
      <c r="C358" s="4" t="s">
        <v>121</v>
      </c>
      <c r="D358" s="4" t="s">
        <v>91</v>
      </c>
      <c r="E358" s="6">
        <v>2022.0</v>
      </c>
      <c r="F358" s="7">
        <v>0.009146877748460862</v>
      </c>
      <c r="G358" s="8">
        <v>0.4788302177332123</v>
      </c>
      <c r="H358" s="4"/>
    </row>
    <row r="359">
      <c r="A359" s="4" t="s">
        <v>119</v>
      </c>
      <c r="B359" s="4" t="s">
        <v>120</v>
      </c>
      <c r="C359" s="4" t="s">
        <v>121</v>
      </c>
      <c r="D359" s="4" t="s">
        <v>91</v>
      </c>
      <c r="E359" s="6">
        <v>2023.0</v>
      </c>
      <c r="F359" s="7">
        <v>0.009031442392260334</v>
      </c>
      <c r="G359" s="8">
        <v>0.4492096187955347</v>
      </c>
      <c r="H359" s="4"/>
    </row>
    <row r="360">
      <c r="A360" s="5" t="s">
        <v>122</v>
      </c>
      <c r="B360" s="5" t="s">
        <v>123</v>
      </c>
      <c r="C360" s="5" t="s">
        <v>121</v>
      </c>
      <c r="D360" s="5" t="s">
        <v>91</v>
      </c>
      <c r="E360" s="6">
        <v>2012.0</v>
      </c>
      <c r="F360" s="7">
        <v>0.5846246385974427</v>
      </c>
      <c r="G360" s="8">
        <v>0.01428571428571429</v>
      </c>
      <c r="H360" s="4"/>
    </row>
    <row r="361">
      <c r="A361" s="5" t="s">
        <v>122</v>
      </c>
      <c r="B361" s="5" t="s">
        <v>123</v>
      </c>
      <c r="C361" s="5" t="s">
        <v>121</v>
      </c>
      <c r="D361" s="5" t="s">
        <v>91</v>
      </c>
      <c r="E361" s="6">
        <v>2018.0</v>
      </c>
      <c r="F361" s="7">
        <v>0.6139886351811843</v>
      </c>
      <c r="G361" s="8">
        <v>0.04285714285714287</v>
      </c>
      <c r="H361" s="4"/>
    </row>
    <row r="362">
      <c r="A362" s="5" t="s">
        <v>122</v>
      </c>
      <c r="B362" s="5" t="s">
        <v>123</v>
      </c>
      <c r="C362" s="5" t="s">
        <v>121</v>
      </c>
      <c r="D362" s="5" t="s">
        <v>91</v>
      </c>
      <c r="E362" s="6">
        <v>2019.0</v>
      </c>
      <c r="F362" s="7">
        <v>0.6199384048042895</v>
      </c>
      <c r="G362" s="8">
        <v>0.07142857142857145</v>
      </c>
      <c r="H362" s="4"/>
    </row>
    <row r="363">
      <c r="A363" s="5" t="s">
        <v>122</v>
      </c>
      <c r="B363" s="5" t="s">
        <v>123</v>
      </c>
      <c r="C363" s="5" t="s">
        <v>121</v>
      </c>
      <c r="D363" s="5" t="s">
        <v>91</v>
      </c>
      <c r="E363" s="6">
        <v>2020.0</v>
      </c>
      <c r="F363" s="7">
        <v>0.6156275651940036</v>
      </c>
      <c r="G363" s="8">
        <v>0.2285714285714286</v>
      </c>
      <c r="H363" s="4"/>
    </row>
    <row r="364">
      <c r="A364" s="5" t="s">
        <v>122</v>
      </c>
      <c r="B364" s="5" t="s">
        <v>123</v>
      </c>
      <c r="C364" s="5" t="s">
        <v>121</v>
      </c>
      <c r="D364" s="5" t="s">
        <v>91</v>
      </c>
      <c r="E364" s="6">
        <v>2021.0</v>
      </c>
      <c r="F364" s="7">
        <v>0.6235435473370075</v>
      </c>
      <c r="G364" s="8">
        <v>0.17142857142857143</v>
      </c>
      <c r="H364" s="4"/>
    </row>
    <row r="365">
      <c r="A365" s="5" t="s">
        <v>122</v>
      </c>
      <c r="B365" s="5" t="s">
        <v>123</v>
      </c>
      <c r="C365" s="5" t="s">
        <v>121</v>
      </c>
      <c r="D365" s="5" t="s">
        <v>91</v>
      </c>
      <c r="E365" s="6">
        <v>2022.0</v>
      </c>
      <c r="F365" s="7">
        <v>0.004853781882145998</v>
      </c>
      <c r="G365" s="8">
        <v>0.02857142857142858</v>
      </c>
      <c r="H365" s="4"/>
    </row>
    <row r="366">
      <c r="A366" s="5" t="s">
        <v>122</v>
      </c>
      <c r="B366" s="5" t="s">
        <v>123</v>
      </c>
      <c r="C366" s="5" t="s">
        <v>121</v>
      </c>
      <c r="D366" s="5" t="s">
        <v>91</v>
      </c>
      <c r="E366" s="6">
        <v>2023.0</v>
      </c>
      <c r="F366" s="7">
        <v>0.0043975373790677225</v>
      </c>
      <c r="G366" s="8">
        <v>0.01428571428571429</v>
      </c>
      <c r="H366" s="4"/>
    </row>
    <row r="367">
      <c r="A367" s="4" t="s">
        <v>124</v>
      </c>
      <c r="B367" s="4" t="s">
        <v>125</v>
      </c>
      <c r="C367" s="4" t="s">
        <v>126</v>
      </c>
      <c r="D367" s="4" t="s">
        <v>127</v>
      </c>
      <c r="E367" s="6">
        <v>2012.0</v>
      </c>
      <c r="F367" s="7">
        <v>0.5263280140985234</v>
      </c>
      <c r="G367" s="8">
        <v>0.39952904238618525</v>
      </c>
      <c r="H367" s="4"/>
    </row>
    <row r="368">
      <c r="A368" s="4" t="s">
        <v>124</v>
      </c>
      <c r="B368" s="4" t="s">
        <v>125</v>
      </c>
      <c r="C368" s="4" t="s">
        <v>126</v>
      </c>
      <c r="D368" s="4" t="s">
        <v>127</v>
      </c>
      <c r="E368" s="6">
        <v>2013.0</v>
      </c>
      <c r="F368" s="7">
        <v>0.5390689129596612</v>
      </c>
      <c r="G368" s="8">
        <v>0.2316</v>
      </c>
      <c r="H368" s="4"/>
    </row>
    <row r="369">
      <c r="A369" s="4" t="s">
        <v>124</v>
      </c>
      <c r="B369" s="4" t="s">
        <v>125</v>
      </c>
      <c r="C369" s="4" t="s">
        <v>126</v>
      </c>
      <c r="D369" s="4" t="s">
        <v>127</v>
      </c>
      <c r="E369" s="6">
        <v>2014.0</v>
      </c>
      <c r="F369" s="7">
        <v>0.5363119701593992</v>
      </c>
      <c r="G369" s="8">
        <v>0.346716378859236</v>
      </c>
      <c r="H369" s="10"/>
    </row>
    <row r="370">
      <c r="A370" s="4" t="s">
        <v>124</v>
      </c>
      <c r="B370" s="4" t="s">
        <v>125</v>
      </c>
      <c r="C370" s="4" t="s">
        <v>126</v>
      </c>
      <c r="D370" s="4" t="s">
        <v>127</v>
      </c>
      <c r="E370" s="6">
        <v>2015.0</v>
      </c>
      <c r="F370" s="7">
        <v>0.5376973529993868</v>
      </c>
      <c r="G370" s="8">
        <v>0.2066</v>
      </c>
      <c r="H370" s="10"/>
    </row>
    <row r="371">
      <c r="A371" s="4" t="s">
        <v>124</v>
      </c>
      <c r="B371" s="4" t="s">
        <v>125</v>
      </c>
      <c r="C371" s="4" t="s">
        <v>126</v>
      </c>
      <c r="D371" s="4" t="s">
        <v>127</v>
      </c>
      <c r="E371" s="6">
        <v>2016.0</v>
      </c>
      <c r="F371" s="7">
        <v>0.5403085670091076</v>
      </c>
      <c r="G371" s="8">
        <v>0.2472</v>
      </c>
      <c r="H371" s="10"/>
    </row>
    <row r="372">
      <c r="A372" s="4" t="s">
        <v>124</v>
      </c>
      <c r="B372" s="4" t="s">
        <v>125</v>
      </c>
      <c r="C372" s="4" t="s">
        <v>126</v>
      </c>
      <c r="D372" s="4" t="s">
        <v>127</v>
      </c>
      <c r="E372" s="6">
        <v>2017.0</v>
      </c>
      <c r="F372" s="7">
        <v>0.5391498942483287</v>
      </c>
      <c r="G372" s="8">
        <v>0.2047</v>
      </c>
      <c r="H372" s="10"/>
    </row>
    <row r="373">
      <c r="A373" s="4" t="s">
        <v>124</v>
      </c>
      <c r="B373" s="4" t="s">
        <v>125</v>
      </c>
      <c r="C373" s="4" t="s">
        <v>126</v>
      </c>
      <c r="D373" s="4" t="s">
        <v>127</v>
      </c>
      <c r="E373" s="6">
        <v>2018.0</v>
      </c>
      <c r="F373" s="7">
        <v>0.544149000858605</v>
      </c>
      <c r="G373" s="8">
        <v>0.215</v>
      </c>
      <c r="H373" s="10"/>
    </row>
    <row r="374">
      <c r="A374" s="4" t="s">
        <v>124</v>
      </c>
      <c r="B374" s="4" t="s">
        <v>125</v>
      </c>
      <c r="C374" s="4" t="s">
        <v>126</v>
      </c>
      <c r="D374" s="4" t="s">
        <v>127</v>
      </c>
      <c r="E374" s="6">
        <v>2019.0</v>
      </c>
      <c r="F374" s="7">
        <v>0.5521336646983549</v>
      </c>
      <c r="G374" s="8">
        <v>0.0994</v>
      </c>
      <c r="H374" s="10"/>
    </row>
    <row r="375">
      <c r="A375" s="4" t="s">
        <v>124</v>
      </c>
      <c r="B375" s="4" t="s">
        <v>125</v>
      </c>
      <c r="C375" s="4" t="s">
        <v>126</v>
      </c>
      <c r="D375" s="4" t="s">
        <v>127</v>
      </c>
      <c r="E375" s="6">
        <v>2020.0</v>
      </c>
      <c r="F375" s="7">
        <v>0.5529146380608397</v>
      </c>
      <c r="G375" s="8">
        <v>0.2608058608058608</v>
      </c>
      <c r="H375" s="10"/>
    </row>
    <row r="376">
      <c r="A376" s="4" t="s">
        <v>124</v>
      </c>
      <c r="B376" s="4" t="s">
        <v>125</v>
      </c>
      <c r="C376" s="4" t="s">
        <v>126</v>
      </c>
      <c r="D376" s="4" t="s">
        <v>127</v>
      </c>
      <c r="E376" s="6">
        <v>2021.0</v>
      </c>
      <c r="F376" s="7">
        <v>0.5558496644231699</v>
      </c>
      <c r="G376" s="8">
        <v>0.12035583464154893</v>
      </c>
      <c r="H376" s="10"/>
    </row>
    <row r="377">
      <c r="A377" s="4" t="s">
        <v>124</v>
      </c>
      <c r="B377" s="4" t="s">
        <v>125</v>
      </c>
      <c r="C377" s="4" t="s">
        <v>126</v>
      </c>
      <c r="D377" s="4" t="s">
        <v>127</v>
      </c>
      <c r="E377" s="6">
        <v>2022.0</v>
      </c>
      <c r="F377" s="7">
        <v>0.005881706244503078</v>
      </c>
      <c r="G377" s="8">
        <v>0.27974882260596545</v>
      </c>
      <c r="H377" s="4"/>
    </row>
    <row r="378">
      <c r="A378" s="4" t="s">
        <v>124</v>
      </c>
      <c r="B378" s="4" t="s">
        <v>125</v>
      </c>
      <c r="C378" s="4" t="s">
        <v>126</v>
      </c>
      <c r="D378" s="4" t="s">
        <v>127</v>
      </c>
      <c r="E378" s="6">
        <v>2023.0</v>
      </c>
      <c r="F378" s="7">
        <v>0.005771767810026385</v>
      </c>
      <c r="G378" s="8">
        <v>0.3907247514390372</v>
      </c>
      <c r="H378" s="4"/>
    </row>
    <row r="379">
      <c r="A379" s="4" t="s">
        <v>128</v>
      </c>
      <c r="B379" s="4" t="s">
        <v>129</v>
      </c>
      <c r="C379" s="4" t="s">
        <v>130</v>
      </c>
      <c r="D379" s="4" t="s">
        <v>127</v>
      </c>
      <c r="E379" s="6">
        <v>2012.0</v>
      </c>
      <c r="F379" s="7">
        <v>0.50804652779534</v>
      </c>
      <c r="G379" s="8">
        <v>0.33389586603872323</v>
      </c>
      <c r="H379" s="4"/>
    </row>
    <row r="380">
      <c r="A380" s="4" t="s">
        <v>128</v>
      </c>
      <c r="B380" s="4" t="s">
        <v>129</v>
      </c>
      <c r="C380" s="4" t="s">
        <v>130</v>
      </c>
      <c r="D380" s="4" t="s">
        <v>127</v>
      </c>
      <c r="E380" s="6">
        <v>2013.0</v>
      </c>
      <c r="F380" s="7">
        <v>0.53277695825837</v>
      </c>
      <c r="G380" s="8">
        <v>0.46764782836211405</v>
      </c>
      <c r="H380" s="4"/>
    </row>
    <row r="381">
      <c r="A381" s="4" t="s">
        <v>128</v>
      </c>
      <c r="B381" s="4" t="s">
        <v>129</v>
      </c>
      <c r="C381" s="4" t="s">
        <v>130</v>
      </c>
      <c r="D381" s="4" t="s">
        <v>127</v>
      </c>
      <c r="E381" s="6">
        <v>2014.0</v>
      </c>
      <c r="F381" s="7">
        <v>0.5431197362628051</v>
      </c>
      <c r="G381" s="8">
        <v>0.2612</v>
      </c>
      <c r="H381" s="4"/>
    </row>
    <row r="382">
      <c r="A382" s="4" t="s">
        <v>128</v>
      </c>
      <c r="B382" s="4" t="s">
        <v>129</v>
      </c>
      <c r="C382" s="4" t="s">
        <v>130</v>
      </c>
      <c r="D382" s="4" t="s">
        <v>127</v>
      </c>
      <c r="E382" s="6">
        <v>2015.0</v>
      </c>
      <c r="F382" s="7">
        <v>0.549589328441762</v>
      </c>
      <c r="G382" s="8">
        <v>0.4768315018315018</v>
      </c>
      <c r="H382" s="4"/>
    </row>
    <row r="383">
      <c r="A383" s="4" t="s">
        <v>128</v>
      </c>
      <c r="B383" s="4" t="s">
        <v>129</v>
      </c>
      <c r="C383" s="4" t="s">
        <v>130</v>
      </c>
      <c r="D383" s="4" t="s">
        <v>127</v>
      </c>
      <c r="E383" s="6">
        <v>2016.0</v>
      </c>
      <c r="F383" s="7">
        <v>0.546658457131883</v>
      </c>
      <c r="G383" s="8">
        <v>0.49022762951334375</v>
      </c>
      <c r="H383" s="4"/>
    </row>
    <row r="384">
      <c r="A384" s="4" t="s">
        <v>128</v>
      </c>
      <c r="B384" s="4" t="s">
        <v>129</v>
      </c>
      <c r="C384" s="4" t="s">
        <v>130</v>
      </c>
      <c r="D384" s="4" t="s">
        <v>127</v>
      </c>
      <c r="E384" s="6">
        <v>2017.0</v>
      </c>
      <c r="F384" s="7">
        <v>0.5287294117216882</v>
      </c>
      <c r="G384" s="8">
        <v>0.3528388278388278</v>
      </c>
      <c r="H384" s="4"/>
    </row>
    <row r="385">
      <c r="A385" s="4" t="s">
        <v>128</v>
      </c>
      <c r="B385" s="4" t="s">
        <v>129</v>
      </c>
      <c r="C385" s="4" t="s">
        <v>130</v>
      </c>
      <c r="D385" s="4" t="s">
        <v>127</v>
      </c>
      <c r="E385" s="6">
        <v>2022.0</v>
      </c>
      <c r="F385" s="7">
        <v>0.0030343007915567283</v>
      </c>
      <c r="G385" s="8">
        <v>0.1699110413396128</v>
      </c>
      <c r="H385" s="5"/>
    </row>
    <row r="386">
      <c r="A386" s="4" t="s">
        <v>128</v>
      </c>
      <c r="B386" s="4" t="s">
        <v>129</v>
      </c>
      <c r="C386" s="4" t="s">
        <v>130</v>
      </c>
      <c r="D386" s="4" t="s">
        <v>127</v>
      </c>
      <c r="E386" s="6">
        <v>2023.0</v>
      </c>
      <c r="F386" s="7">
        <v>0.0030947669305189094</v>
      </c>
      <c r="G386" s="8">
        <v>0.29696493982208266</v>
      </c>
      <c r="H386" s="5"/>
    </row>
    <row r="387">
      <c r="A387" s="4" t="s">
        <v>131</v>
      </c>
      <c r="B387" s="4" t="s">
        <v>132</v>
      </c>
      <c r="C387" s="4" t="s">
        <v>133</v>
      </c>
      <c r="D387" s="4" t="s">
        <v>44</v>
      </c>
      <c r="E387" s="6">
        <v>2012.0</v>
      </c>
      <c r="F387" s="7">
        <v>0.6306828275261547</v>
      </c>
      <c r="G387" s="8">
        <v>0.10691585301732456</v>
      </c>
      <c r="H387" s="5"/>
    </row>
    <row r="388">
      <c r="A388" s="4" t="s">
        <v>131</v>
      </c>
      <c r="B388" s="4" t="s">
        <v>132</v>
      </c>
      <c r="C388" s="4" t="s">
        <v>133</v>
      </c>
      <c r="D388" s="4" t="s">
        <v>44</v>
      </c>
      <c r="E388" s="6">
        <v>2013.0</v>
      </c>
      <c r="F388" s="7">
        <v>0.631581520633582</v>
      </c>
      <c r="G388" s="8">
        <v>0.2591337278599994</v>
      </c>
      <c r="H388" s="4"/>
    </row>
    <row r="389">
      <c r="A389" s="4" t="s">
        <v>131</v>
      </c>
      <c r="B389" s="4" t="s">
        <v>132</v>
      </c>
      <c r="C389" s="4" t="s">
        <v>133</v>
      </c>
      <c r="D389" s="4" t="s">
        <v>44</v>
      </c>
      <c r="E389" s="6">
        <v>2014.0</v>
      </c>
      <c r="F389" s="7">
        <v>0.6336111221354862</v>
      </c>
      <c r="G389" s="8">
        <v>0.2385206552239278</v>
      </c>
      <c r="H389" s="4"/>
    </row>
    <row r="390">
      <c r="A390" s="4" t="s">
        <v>131</v>
      </c>
      <c r="B390" s="4" t="s">
        <v>132</v>
      </c>
      <c r="C390" s="4" t="s">
        <v>133</v>
      </c>
      <c r="D390" s="4" t="s">
        <v>44</v>
      </c>
      <c r="E390" s="6">
        <v>2015.0</v>
      </c>
      <c r="F390" s="7">
        <v>0.6318200693757859</v>
      </c>
      <c r="G390" s="8">
        <v>0.26008932776684024</v>
      </c>
      <c r="H390" s="4"/>
    </row>
    <row r="391">
      <c r="A391" s="4" t="s">
        <v>131</v>
      </c>
      <c r="B391" s="4" t="s">
        <v>132</v>
      </c>
      <c r="C391" s="4" t="s">
        <v>133</v>
      </c>
      <c r="D391" s="4" t="s">
        <v>44</v>
      </c>
      <c r="E391" s="6">
        <v>2016.0</v>
      </c>
      <c r="F391" s="7">
        <v>0.6339478828911285</v>
      </c>
      <c r="G391" s="8">
        <v>0.26043321592174784</v>
      </c>
      <c r="H391" s="4"/>
    </row>
    <row r="392">
      <c r="A392" s="4" t="s">
        <v>131</v>
      </c>
      <c r="B392" s="4" t="s">
        <v>132</v>
      </c>
      <c r="C392" s="4" t="s">
        <v>133</v>
      </c>
      <c r="D392" s="4" t="s">
        <v>44</v>
      </c>
      <c r="E392" s="6">
        <v>2017.0</v>
      </c>
      <c r="F392" s="7">
        <v>0.6346915129815065</v>
      </c>
      <c r="G392" s="8">
        <v>0.31949698099097235</v>
      </c>
      <c r="H392" s="4"/>
    </row>
    <row r="393">
      <c r="A393" s="4" t="s">
        <v>131</v>
      </c>
      <c r="B393" s="4" t="s">
        <v>132</v>
      </c>
      <c r="C393" s="4" t="s">
        <v>133</v>
      </c>
      <c r="D393" s="4" t="s">
        <v>44</v>
      </c>
      <c r="E393" s="6">
        <v>2018.0</v>
      </c>
      <c r="F393" s="7">
        <v>0.634591445466402</v>
      </c>
      <c r="G393" s="8">
        <v>0.33145937920968516</v>
      </c>
      <c r="H393" s="4"/>
    </row>
    <row r="394">
      <c r="A394" s="4" t="s">
        <v>131</v>
      </c>
      <c r="B394" s="4" t="s">
        <v>132</v>
      </c>
      <c r="C394" s="4" t="s">
        <v>133</v>
      </c>
      <c r="D394" s="4" t="s">
        <v>44</v>
      </c>
      <c r="E394" s="6">
        <v>2019.0</v>
      </c>
      <c r="F394" s="7">
        <v>0.6404520296876747</v>
      </c>
      <c r="G394" s="8">
        <v>0.446078630526875</v>
      </c>
      <c r="H394" s="4"/>
    </row>
    <row r="395">
      <c r="A395" s="4" t="s">
        <v>131</v>
      </c>
      <c r="B395" s="4" t="s">
        <v>132</v>
      </c>
      <c r="C395" s="4" t="s">
        <v>133</v>
      </c>
      <c r="D395" s="4" t="s">
        <v>44</v>
      </c>
      <c r="E395" s="6">
        <v>2020.0</v>
      </c>
      <c r="F395" s="7">
        <v>0.6384735658149902</v>
      </c>
      <c r="G395" s="8">
        <v>0.38502853673855525</v>
      </c>
      <c r="H395" s="4"/>
    </row>
    <row r="396">
      <c r="A396" s="4" t="s">
        <v>131</v>
      </c>
      <c r="B396" s="4" t="s">
        <v>132</v>
      </c>
      <c r="C396" s="4" t="s">
        <v>133</v>
      </c>
      <c r="D396" s="4" t="s">
        <v>44</v>
      </c>
      <c r="E396" s="6">
        <v>2021.0</v>
      </c>
      <c r="F396" s="7">
        <v>0.6361464346990119</v>
      </c>
      <c r="G396" s="8">
        <v>0.3666245667461506</v>
      </c>
      <c r="H396" s="4"/>
    </row>
    <row r="397">
      <c r="A397" s="4" t="s">
        <v>131</v>
      </c>
      <c r="B397" s="4" t="s">
        <v>132</v>
      </c>
      <c r="C397" s="4" t="s">
        <v>133</v>
      </c>
      <c r="D397" s="4" t="s">
        <v>44</v>
      </c>
      <c r="E397" s="6">
        <v>2022.0</v>
      </c>
      <c r="F397" s="7">
        <v>0.014577836411609498</v>
      </c>
      <c r="G397" s="8">
        <v>0.26736476144872495</v>
      </c>
      <c r="H397" s="4"/>
    </row>
    <row r="398">
      <c r="A398" s="4" t="s">
        <v>131</v>
      </c>
      <c r="B398" s="4" t="s">
        <v>132</v>
      </c>
      <c r="C398" s="4" t="s">
        <v>133</v>
      </c>
      <c r="D398" s="4" t="s">
        <v>44</v>
      </c>
      <c r="E398" s="6">
        <v>2023.0</v>
      </c>
      <c r="F398" s="7">
        <v>0.015545294635004397</v>
      </c>
      <c r="G398" s="8">
        <v>0.20677904627733623</v>
      </c>
      <c r="H398" s="4"/>
    </row>
    <row r="399">
      <c r="A399" s="4" t="s">
        <v>134</v>
      </c>
      <c r="B399" s="4" t="s">
        <v>135</v>
      </c>
      <c r="C399" s="4" t="s">
        <v>136</v>
      </c>
      <c r="D399" s="4" t="s">
        <v>50</v>
      </c>
      <c r="E399" s="6">
        <v>2013.0</v>
      </c>
      <c r="F399" s="7">
        <v>0.5921469657424449</v>
      </c>
      <c r="G399" s="8">
        <v>0.10344827586206895</v>
      </c>
      <c r="H399" s="5"/>
    </row>
    <row r="400">
      <c r="A400" s="4" t="s">
        <v>134</v>
      </c>
      <c r="B400" s="4" t="s">
        <v>135</v>
      </c>
      <c r="C400" s="4" t="s">
        <v>136</v>
      </c>
      <c r="D400" s="4" t="s">
        <v>50</v>
      </c>
      <c r="E400" s="6">
        <v>2014.0</v>
      </c>
      <c r="F400" s="7">
        <v>0.6074369363997676</v>
      </c>
      <c r="G400" s="8">
        <v>0.12068965517241381</v>
      </c>
      <c r="H400" s="4"/>
    </row>
    <row r="401">
      <c r="A401" s="4" t="s">
        <v>134</v>
      </c>
      <c r="B401" s="4" t="s">
        <v>135</v>
      </c>
      <c r="C401" s="4" t="s">
        <v>136</v>
      </c>
      <c r="D401" s="4" t="s">
        <v>50</v>
      </c>
      <c r="E401" s="6">
        <v>2015.0</v>
      </c>
      <c r="F401" s="7">
        <v>0.6183394752907297</v>
      </c>
      <c r="G401" s="8">
        <v>0.13793103448275862</v>
      </c>
      <c r="H401" s="4"/>
    </row>
    <row r="402">
      <c r="A402" s="4" t="s">
        <v>134</v>
      </c>
      <c r="B402" s="4" t="s">
        <v>135</v>
      </c>
      <c r="C402" s="4" t="s">
        <v>136</v>
      </c>
      <c r="D402" s="4" t="s">
        <v>50</v>
      </c>
      <c r="E402" s="6">
        <v>2016.0</v>
      </c>
      <c r="F402" s="7">
        <v>0.6298999321631171</v>
      </c>
      <c r="G402" s="8">
        <v>0.1896551724137931</v>
      </c>
      <c r="H402" s="5"/>
    </row>
    <row r="403">
      <c r="A403" s="4" t="s">
        <v>134</v>
      </c>
      <c r="B403" s="4" t="s">
        <v>135</v>
      </c>
      <c r="C403" s="4" t="s">
        <v>136</v>
      </c>
      <c r="D403" s="4" t="s">
        <v>50</v>
      </c>
      <c r="E403" s="6">
        <v>2017.0</v>
      </c>
      <c r="F403" s="7">
        <v>0.6210946440743467</v>
      </c>
      <c r="G403" s="8">
        <v>0.1896551724137931</v>
      </c>
      <c r="H403" s="4"/>
    </row>
    <row r="404">
      <c r="A404" s="4" t="s">
        <v>134</v>
      </c>
      <c r="B404" s="4" t="s">
        <v>135</v>
      </c>
      <c r="C404" s="4" t="s">
        <v>136</v>
      </c>
      <c r="D404" s="4" t="s">
        <v>50</v>
      </c>
      <c r="E404" s="6">
        <v>2018.0</v>
      </c>
      <c r="F404" s="7">
        <v>0.6222215072181402</v>
      </c>
      <c r="G404" s="8">
        <v>0.12068965517241381</v>
      </c>
      <c r="H404" s="4"/>
    </row>
    <row r="405">
      <c r="A405" s="4" t="s">
        <v>134</v>
      </c>
      <c r="B405" s="4" t="s">
        <v>135</v>
      </c>
      <c r="C405" s="4" t="s">
        <v>136</v>
      </c>
      <c r="D405" s="4" t="s">
        <v>50</v>
      </c>
      <c r="E405" s="6">
        <v>2019.0</v>
      </c>
      <c r="F405" s="7">
        <v>0.6258474896017848</v>
      </c>
      <c r="G405" s="8">
        <v>0.051724137931034475</v>
      </c>
      <c r="H405" s="4"/>
    </row>
    <row r="406">
      <c r="A406" s="4" t="s">
        <v>134</v>
      </c>
      <c r="B406" s="4" t="s">
        <v>135</v>
      </c>
      <c r="C406" s="4" t="s">
        <v>136</v>
      </c>
      <c r="D406" s="4" t="s">
        <v>50</v>
      </c>
      <c r="E406" s="6">
        <v>2020.0</v>
      </c>
      <c r="F406" s="7">
        <v>0.6169774495432188</v>
      </c>
      <c r="G406" s="8">
        <v>0.2586206896551724</v>
      </c>
      <c r="H406" s="4"/>
    </row>
    <row r="407">
      <c r="A407" s="4" t="s">
        <v>134</v>
      </c>
      <c r="B407" s="4" t="s">
        <v>135</v>
      </c>
      <c r="C407" s="4" t="s">
        <v>136</v>
      </c>
      <c r="D407" s="4" t="s">
        <v>50</v>
      </c>
      <c r="E407" s="6">
        <v>2021.0</v>
      </c>
      <c r="F407" s="7">
        <v>0.623915307919627</v>
      </c>
      <c r="G407" s="8">
        <v>0.1896551724137931</v>
      </c>
      <c r="H407" s="5"/>
    </row>
    <row r="408">
      <c r="A408" s="4" t="s">
        <v>134</v>
      </c>
      <c r="B408" s="4" t="s">
        <v>135</v>
      </c>
      <c r="C408" s="4" t="s">
        <v>136</v>
      </c>
      <c r="D408" s="4" t="s">
        <v>50</v>
      </c>
      <c r="E408" s="6">
        <v>2022.0</v>
      </c>
      <c r="F408" s="7">
        <v>0.0031717238346525944</v>
      </c>
      <c r="G408" s="8">
        <v>0.1724137931034483</v>
      </c>
      <c r="H408" s="4"/>
    </row>
    <row r="409">
      <c r="A409" s="4" t="s">
        <v>134</v>
      </c>
      <c r="B409" s="4" t="s">
        <v>135</v>
      </c>
      <c r="C409" s="4" t="s">
        <v>136</v>
      </c>
      <c r="D409" s="4" t="s">
        <v>50</v>
      </c>
      <c r="E409" s="6">
        <v>2023.0</v>
      </c>
      <c r="F409" s="7">
        <v>0.0030288038698328937</v>
      </c>
      <c r="G409" s="8">
        <v>0.15517241379310343</v>
      </c>
      <c r="H409" s="4"/>
    </row>
    <row r="410">
      <c r="A410" s="4" t="s">
        <v>137</v>
      </c>
      <c r="B410" s="12" t="s">
        <v>138</v>
      </c>
      <c r="C410" s="4" t="s">
        <v>136</v>
      </c>
      <c r="D410" s="4" t="s">
        <v>50</v>
      </c>
      <c r="E410" s="6">
        <v>2012.0</v>
      </c>
      <c r="F410" s="7">
        <v>0.647832465219166</v>
      </c>
      <c r="G410" s="8">
        <v>0.5318013421051381</v>
      </c>
      <c r="H410" s="4"/>
    </row>
    <row r="411">
      <c r="A411" s="4" t="s">
        <v>137</v>
      </c>
      <c r="B411" s="12" t="s">
        <v>138</v>
      </c>
      <c r="C411" s="4" t="s">
        <v>136</v>
      </c>
      <c r="D411" s="4" t="s">
        <v>50</v>
      </c>
      <c r="E411" s="6">
        <v>2013.0</v>
      </c>
      <c r="F411" s="7">
        <v>0.663081505550733</v>
      </c>
      <c r="G411" s="8">
        <v>0.48527543809728657</v>
      </c>
      <c r="H411" s="4"/>
    </row>
    <row r="412">
      <c r="A412" s="4" t="s">
        <v>137</v>
      </c>
      <c r="B412" s="12" t="s">
        <v>138</v>
      </c>
      <c r="C412" s="4" t="s">
        <v>136</v>
      </c>
      <c r="D412" s="4" t="s">
        <v>50</v>
      </c>
      <c r="E412" s="6">
        <v>2014.0</v>
      </c>
      <c r="F412" s="7">
        <v>0.6764324922849558</v>
      </c>
      <c r="G412" s="8">
        <v>0.48410043182651064</v>
      </c>
      <c r="H412" s="5"/>
    </row>
    <row r="413">
      <c r="A413" s="4" t="s">
        <v>137</v>
      </c>
      <c r="B413" s="12" t="s">
        <v>138</v>
      </c>
      <c r="C413" s="4" t="s">
        <v>136</v>
      </c>
      <c r="D413" s="4" t="s">
        <v>50</v>
      </c>
      <c r="E413" s="6">
        <v>2015.0</v>
      </c>
      <c r="F413" s="7">
        <v>0.6781774107386871</v>
      </c>
      <c r="G413" s="8">
        <v>0.41547468559641154</v>
      </c>
      <c r="H413" s="4"/>
    </row>
    <row r="414">
      <c r="A414" s="4" t="s">
        <v>137</v>
      </c>
      <c r="B414" s="12" t="s">
        <v>138</v>
      </c>
      <c r="C414" s="4" t="s">
        <v>136</v>
      </c>
      <c r="D414" s="4" t="s">
        <v>50</v>
      </c>
      <c r="E414" s="6">
        <v>2016.0</v>
      </c>
      <c r="F414" s="7">
        <v>0.680875654926964</v>
      </c>
      <c r="G414" s="8">
        <v>0.41086353031773093</v>
      </c>
      <c r="H414" s="4"/>
    </row>
    <row r="415">
      <c r="A415" s="4" t="s">
        <v>137</v>
      </c>
      <c r="B415" s="12" t="s">
        <v>138</v>
      </c>
      <c r="C415" s="4" t="s">
        <v>136</v>
      </c>
      <c r="D415" s="4" t="s">
        <v>50</v>
      </c>
      <c r="E415" s="6">
        <v>2017.0</v>
      </c>
      <c r="F415" s="7">
        <v>0.6777596281924972</v>
      </c>
      <c r="G415" s="8">
        <v>0.42075251770169797</v>
      </c>
      <c r="H415" s="4"/>
    </row>
    <row r="416">
      <c r="A416" s="4" t="s">
        <v>137</v>
      </c>
      <c r="B416" s="12" t="s">
        <v>138</v>
      </c>
      <c r="C416" s="4" t="s">
        <v>136</v>
      </c>
      <c r="D416" s="4" t="s">
        <v>50</v>
      </c>
      <c r="E416" s="6">
        <v>2018.0</v>
      </c>
      <c r="F416" s="7">
        <v>0.6798059944917518</v>
      </c>
      <c r="G416" s="8">
        <v>0.41655895567069184</v>
      </c>
      <c r="H416" s="10"/>
    </row>
    <row r="417">
      <c r="A417" s="4" t="s">
        <v>137</v>
      </c>
      <c r="B417" s="12" t="s">
        <v>138</v>
      </c>
      <c r="C417" s="4" t="s">
        <v>136</v>
      </c>
      <c r="D417" s="4" t="s">
        <v>50</v>
      </c>
      <c r="E417" s="6">
        <v>2019.0</v>
      </c>
      <c r="F417" s="7">
        <v>0.6949395816101092</v>
      </c>
      <c r="G417" s="8">
        <v>0.43727906273752754</v>
      </c>
      <c r="H417" s="10"/>
    </row>
    <row r="418">
      <c r="A418" s="4" t="s">
        <v>137</v>
      </c>
      <c r="B418" s="12" t="s">
        <v>138</v>
      </c>
      <c r="C418" s="4" t="s">
        <v>136</v>
      </c>
      <c r="D418" s="4" t="s">
        <v>50</v>
      </c>
      <c r="E418" s="6">
        <v>2020.0</v>
      </c>
      <c r="F418" s="7">
        <v>0.6886606121608414</v>
      </c>
      <c r="G418" s="8">
        <v>0.3882298977369588</v>
      </c>
      <c r="H418" s="10"/>
    </row>
    <row r="419">
      <c r="A419" s="4" t="s">
        <v>137</v>
      </c>
      <c r="B419" s="12" t="s">
        <v>138</v>
      </c>
      <c r="C419" s="4" t="s">
        <v>136</v>
      </c>
      <c r="D419" s="4" t="s">
        <v>50</v>
      </c>
      <c r="E419" s="6">
        <v>2021.0</v>
      </c>
      <c r="F419" s="7">
        <v>0.6883391838002381</v>
      </c>
      <c r="G419" s="8">
        <v>0.36051363218698446</v>
      </c>
      <c r="H419" s="10"/>
    </row>
    <row r="420">
      <c r="A420" s="4" t="s">
        <v>137</v>
      </c>
      <c r="B420" s="4" t="s">
        <v>138</v>
      </c>
      <c r="C420" s="4" t="s">
        <v>136</v>
      </c>
      <c r="D420" s="4" t="s">
        <v>50</v>
      </c>
      <c r="E420" s="6">
        <v>2022.0</v>
      </c>
      <c r="F420" s="7">
        <v>0.061774406332453825</v>
      </c>
      <c r="G420" s="8">
        <v>0.39014929892589534</v>
      </c>
      <c r="H420" s="10"/>
    </row>
    <row r="421">
      <c r="A421" s="4" t="s">
        <v>137</v>
      </c>
      <c r="B421" s="4" t="s">
        <v>138</v>
      </c>
      <c r="C421" s="4" t="s">
        <v>136</v>
      </c>
      <c r="D421" s="4" t="s">
        <v>50</v>
      </c>
      <c r="E421" s="6">
        <v>2023.0</v>
      </c>
      <c r="F421" s="7">
        <v>0.061796394019349166</v>
      </c>
      <c r="G421" s="8">
        <v>0.4965778803157072</v>
      </c>
      <c r="H421" s="10"/>
    </row>
    <row r="422">
      <c r="A422" s="4" t="s">
        <v>139</v>
      </c>
      <c r="B422" s="4" t="s">
        <v>140</v>
      </c>
      <c r="C422" s="4" t="s">
        <v>141</v>
      </c>
      <c r="D422" s="4" t="s">
        <v>50</v>
      </c>
      <c r="E422" s="6">
        <v>2012.0</v>
      </c>
      <c r="F422" s="7">
        <v>0.5492403781548797</v>
      </c>
      <c r="G422" s="8">
        <v>0.10344827586206895</v>
      </c>
      <c r="H422" s="10"/>
    </row>
    <row r="423">
      <c r="A423" s="4" t="s">
        <v>139</v>
      </c>
      <c r="B423" s="4" t="s">
        <v>140</v>
      </c>
      <c r="C423" s="4" t="s">
        <v>141</v>
      </c>
      <c r="D423" s="4" t="s">
        <v>50</v>
      </c>
      <c r="E423" s="6">
        <v>2013.0</v>
      </c>
      <c r="F423" s="7">
        <v>0.5658717827026318</v>
      </c>
      <c r="G423" s="8">
        <v>0.03448275862068967</v>
      </c>
      <c r="H423" s="5"/>
    </row>
    <row r="424">
      <c r="A424" s="4" t="s">
        <v>139</v>
      </c>
      <c r="B424" s="4" t="s">
        <v>140</v>
      </c>
      <c r="C424" s="4" t="s">
        <v>141</v>
      </c>
      <c r="D424" s="4" t="s">
        <v>50</v>
      </c>
      <c r="E424" s="6">
        <v>2014.0</v>
      </c>
      <c r="F424" s="7">
        <v>0.5803415411398579</v>
      </c>
      <c r="G424" s="8">
        <v>0.017241379310344807</v>
      </c>
      <c r="H424" s="5"/>
    </row>
    <row r="425">
      <c r="A425" s="4" t="s">
        <v>142</v>
      </c>
      <c r="B425" s="5" t="s">
        <v>143</v>
      </c>
      <c r="C425" s="4" t="s">
        <v>144</v>
      </c>
      <c r="D425" s="4" t="s">
        <v>95</v>
      </c>
      <c r="E425" s="6">
        <v>2012.0</v>
      </c>
      <c r="F425" s="7">
        <v>0.6175232017130049</v>
      </c>
      <c r="G425" s="8">
        <v>0.3476559598403164</v>
      </c>
      <c r="H425" s="5"/>
    </row>
    <row r="426">
      <c r="A426" s="4" t="s">
        <v>142</v>
      </c>
      <c r="B426" s="5" t="s">
        <v>143</v>
      </c>
      <c r="C426" s="4" t="s">
        <v>144</v>
      </c>
      <c r="D426" s="4" t="s">
        <v>95</v>
      </c>
      <c r="E426" s="6">
        <v>2013.0</v>
      </c>
      <c r="F426" s="7">
        <v>0.6301625331251102</v>
      </c>
      <c r="G426" s="8">
        <v>0.3390785951825454</v>
      </c>
      <c r="H426" s="5"/>
    </row>
    <row r="427">
      <c r="A427" s="4" t="s">
        <v>142</v>
      </c>
      <c r="B427" s="12" t="s">
        <v>143</v>
      </c>
      <c r="C427" s="4" t="s">
        <v>144</v>
      </c>
      <c r="D427" s="4" t="s">
        <v>95</v>
      </c>
      <c r="E427" s="6">
        <v>2014.0</v>
      </c>
      <c r="F427" s="7">
        <v>0.6431582386259911</v>
      </c>
      <c r="G427" s="8">
        <v>0.3691325536625295</v>
      </c>
      <c r="H427" s="4"/>
    </row>
    <row r="428">
      <c r="A428" s="4" t="s">
        <v>142</v>
      </c>
      <c r="B428" s="12" t="s">
        <v>143</v>
      </c>
      <c r="C428" s="4" t="s">
        <v>144</v>
      </c>
      <c r="D428" s="4" t="s">
        <v>95</v>
      </c>
      <c r="E428" s="6">
        <v>2015.0</v>
      </c>
      <c r="F428" s="7">
        <v>0.6549830902740564</v>
      </c>
      <c r="G428" s="8">
        <v>0.3289129710922566</v>
      </c>
      <c r="H428" s="4"/>
    </row>
    <row r="429">
      <c r="A429" s="4" t="s">
        <v>142</v>
      </c>
      <c r="B429" s="12" t="s">
        <v>143</v>
      </c>
      <c r="C429" s="4" t="s">
        <v>144</v>
      </c>
      <c r="D429" s="4" t="s">
        <v>95</v>
      </c>
      <c r="E429" s="6">
        <v>2016.0</v>
      </c>
      <c r="F429" s="7">
        <v>0.6630946337983905</v>
      </c>
      <c r="G429" s="8">
        <v>0.31570681099233905</v>
      </c>
      <c r="H429" s="4"/>
    </row>
    <row r="430">
      <c r="A430" s="4" t="s">
        <v>142</v>
      </c>
      <c r="B430" s="12" t="s">
        <v>143</v>
      </c>
      <c r="C430" s="4" t="s">
        <v>144</v>
      </c>
      <c r="D430" s="4" t="s">
        <v>95</v>
      </c>
      <c r="E430" s="6">
        <v>2017.0</v>
      </c>
      <c r="F430" s="7">
        <v>0.6654818705369094</v>
      </c>
      <c r="G430" s="8">
        <v>0.33902396041320576</v>
      </c>
      <c r="H430" s="4"/>
    </row>
    <row r="431">
      <c r="A431" s="4" t="s">
        <v>142</v>
      </c>
      <c r="B431" s="12" t="s">
        <v>143</v>
      </c>
      <c r="C431" s="4" t="s">
        <v>144</v>
      </c>
      <c r="D431" s="4" t="s">
        <v>95</v>
      </c>
      <c r="E431" s="6">
        <v>2018.0</v>
      </c>
      <c r="F431" s="7">
        <v>0.675757890636613</v>
      </c>
      <c r="G431" s="8">
        <v>0.34667898310217304</v>
      </c>
      <c r="H431" s="4"/>
    </row>
    <row r="432">
      <c r="A432" s="4" t="s">
        <v>142</v>
      </c>
      <c r="B432" s="12" t="s">
        <v>143</v>
      </c>
      <c r="C432" s="4" t="s">
        <v>144</v>
      </c>
      <c r="D432" s="4" t="s">
        <v>95</v>
      </c>
      <c r="E432" s="6">
        <v>2019.0</v>
      </c>
      <c r="F432" s="7">
        <v>0.6838023913186957</v>
      </c>
      <c r="G432" s="8">
        <v>0.28804953637248626</v>
      </c>
      <c r="H432" s="4"/>
    </row>
    <row r="433">
      <c r="A433" s="4" t="s">
        <v>142</v>
      </c>
      <c r="B433" s="12" t="s">
        <v>143</v>
      </c>
      <c r="C433" s="4" t="s">
        <v>144</v>
      </c>
      <c r="D433" s="4" t="s">
        <v>95</v>
      </c>
      <c r="E433" s="6">
        <v>2020.0</v>
      </c>
      <c r="F433" s="7">
        <v>0.6756281202917046</v>
      </c>
      <c r="G433" s="8">
        <v>0.3287341394334191</v>
      </c>
      <c r="H433" s="4"/>
    </row>
    <row r="434">
      <c r="A434" s="4" t="s">
        <v>142</v>
      </c>
      <c r="B434" s="12" t="s">
        <v>143</v>
      </c>
      <c r="C434" s="4" t="s">
        <v>144</v>
      </c>
      <c r="D434" s="4" t="s">
        <v>95</v>
      </c>
      <c r="E434" s="6">
        <v>2021.0</v>
      </c>
      <c r="F434" s="7">
        <v>0.6915220775903518</v>
      </c>
      <c r="G434" s="8">
        <v>0.2841308279095463</v>
      </c>
      <c r="H434" s="4"/>
    </row>
    <row r="435">
      <c r="A435" s="4" t="s">
        <v>142</v>
      </c>
      <c r="B435" s="4" t="s">
        <v>143</v>
      </c>
      <c r="C435" s="4" t="s">
        <v>144</v>
      </c>
      <c r="D435" s="4" t="s">
        <v>95</v>
      </c>
      <c r="E435" s="6">
        <v>2022.0</v>
      </c>
      <c r="F435" s="7">
        <v>0.04742194371152155</v>
      </c>
      <c r="G435" s="8">
        <v>0.2744975671037475</v>
      </c>
      <c r="H435" s="4"/>
    </row>
    <row r="436">
      <c r="A436" s="4" t="s">
        <v>142</v>
      </c>
      <c r="B436" s="4" t="s">
        <v>143</v>
      </c>
      <c r="C436" s="4" t="s">
        <v>144</v>
      </c>
      <c r="D436" s="4" t="s">
        <v>95</v>
      </c>
      <c r="E436" s="6">
        <v>2023.0</v>
      </c>
      <c r="F436" s="7">
        <v>0.04649296394019349</v>
      </c>
      <c r="G436" s="8">
        <v>0.267402453353213</v>
      </c>
      <c r="H436" s="4"/>
    </row>
    <row r="437">
      <c r="A437" s="4" t="s">
        <v>145</v>
      </c>
      <c r="B437" s="4" t="s">
        <v>146</v>
      </c>
      <c r="C437" s="4" t="s">
        <v>147</v>
      </c>
      <c r="D437" s="4" t="s">
        <v>44</v>
      </c>
      <c r="E437" s="6">
        <v>2012.0</v>
      </c>
      <c r="F437" s="7">
        <v>0.5908340059301039</v>
      </c>
      <c r="G437" s="8">
        <v>0.014339764908642904</v>
      </c>
      <c r="H437" s="4"/>
    </row>
    <row r="438">
      <c r="A438" s="4" t="s">
        <v>145</v>
      </c>
      <c r="B438" s="4" t="s">
        <v>146</v>
      </c>
      <c r="C438" s="4" t="s">
        <v>147</v>
      </c>
      <c r="D438" s="4" t="s">
        <v>44</v>
      </c>
      <c r="E438" s="6">
        <v>2013.0</v>
      </c>
      <c r="F438" s="7">
        <v>0.5860717908623141</v>
      </c>
      <c r="G438" s="8">
        <v>0.004779921636214296</v>
      </c>
      <c r="H438" s="4"/>
    </row>
    <row r="439">
      <c r="A439" s="4" t="s">
        <v>145</v>
      </c>
      <c r="B439" s="4" t="s">
        <v>146</v>
      </c>
      <c r="C439" s="4" t="s">
        <v>147</v>
      </c>
      <c r="D439" s="4" t="s">
        <v>44</v>
      </c>
      <c r="E439" s="6">
        <v>2014.0</v>
      </c>
      <c r="F439" s="7">
        <v>0.5949654874130167</v>
      </c>
      <c r="G439" s="8">
        <v>0.028679529817285807</v>
      </c>
      <c r="H439" s="4"/>
    </row>
    <row r="440">
      <c r="A440" s="4" t="s">
        <v>145</v>
      </c>
      <c r="B440" s="4" t="s">
        <v>146</v>
      </c>
      <c r="C440" s="4" t="s">
        <v>147</v>
      </c>
      <c r="D440" s="4" t="s">
        <v>44</v>
      </c>
      <c r="E440" s="6">
        <v>2015.0</v>
      </c>
      <c r="F440" s="7">
        <v>0.611477830303743</v>
      </c>
      <c r="G440" s="8">
        <v>0.028679529817285807</v>
      </c>
      <c r="H440" s="4"/>
    </row>
    <row r="441">
      <c r="A441" s="4" t="s">
        <v>145</v>
      </c>
      <c r="B441" s="4" t="s">
        <v>146</v>
      </c>
      <c r="C441" s="4" t="s">
        <v>147</v>
      </c>
      <c r="D441" s="4" t="s">
        <v>44</v>
      </c>
      <c r="E441" s="6">
        <v>2016.0</v>
      </c>
      <c r="F441" s="7">
        <v>0.6152735160976139</v>
      </c>
      <c r="G441" s="8">
        <v>0.04779921636214302</v>
      </c>
      <c r="H441" s="4"/>
    </row>
    <row r="442">
      <c r="A442" s="4" t="s">
        <v>145</v>
      </c>
      <c r="B442" s="4" t="s">
        <v>146</v>
      </c>
      <c r="C442" s="4" t="s">
        <v>147</v>
      </c>
      <c r="D442" s="4" t="s">
        <v>44</v>
      </c>
      <c r="E442" s="6">
        <v>2017.0</v>
      </c>
      <c r="F442" s="7">
        <v>0.617418792386666</v>
      </c>
      <c r="G442" s="8">
        <v>0.019119686544857215</v>
      </c>
      <c r="H442" s="4"/>
    </row>
    <row r="443">
      <c r="A443" s="4" t="s">
        <v>145</v>
      </c>
      <c r="B443" s="4" t="s">
        <v>146</v>
      </c>
      <c r="C443" s="4" t="s">
        <v>147</v>
      </c>
      <c r="D443" s="4" t="s">
        <v>44</v>
      </c>
      <c r="E443" s="6">
        <v>2018.0</v>
      </c>
      <c r="F443" s="7">
        <v>0.6209907123514716</v>
      </c>
      <c r="G443" s="8">
        <v>0.05257913799835732</v>
      </c>
      <c r="H443" s="4"/>
    </row>
    <row r="444">
      <c r="A444" s="4" t="s">
        <v>145</v>
      </c>
      <c r="B444" s="12" t="s">
        <v>146</v>
      </c>
      <c r="C444" s="4" t="s">
        <v>147</v>
      </c>
      <c r="D444" s="4" t="s">
        <v>44</v>
      </c>
      <c r="E444" s="6">
        <v>2019.0</v>
      </c>
      <c r="F444" s="7">
        <v>0.6273928402731681</v>
      </c>
      <c r="G444" s="8">
        <v>0.07184357499034072</v>
      </c>
      <c r="H444" s="4"/>
    </row>
    <row r="445">
      <c r="A445" s="4" t="s">
        <v>145</v>
      </c>
      <c r="B445" s="4" t="s">
        <v>146</v>
      </c>
      <c r="C445" s="4" t="s">
        <v>147</v>
      </c>
      <c r="D445" s="4" t="s">
        <v>44</v>
      </c>
      <c r="E445" s="6">
        <v>2020.0</v>
      </c>
      <c r="F445" s="7">
        <v>0.6163631170163406</v>
      </c>
      <c r="G445" s="8">
        <v>0.03345945145350012</v>
      </c>
      <c r="H445" s="4"/>
    </row>
    <row r="446">
      <c r="A446" s="4" t="s">
        <v>145</v>
      </c>
      <c r="B446" s="4" t="s">
        <v>146</v>
      </c>
      <c r="C446" s="4" t="s">
        <v>147</v>
      </c>
      <c r="D446" s="4" t="s">
        <v>44</v>
      </c>
      <c r="E446" s="6">
        <v>2021.0</v>
      </c>
      <c r="F446" s="7">
        <v>0.6163244124872084</v>
      </c>
      <c r="G446" s="8">
        <v>0.019119686544857215</v>
      </c>
      <c r="H446" s="4"/>
    </row>
    <row r="447">
      <c r="A447" s="4" t="s">
        <v>145</v>
      </c>
      <c r="B447" s="4" t="s">
        <v>146</v>
      </c>
      <c r="C447" s="4" t="s">
        <v>147</v>
      </c>
      <c r="D447" s="4" t="s">
        <v>44</v>
      </c>
      <c r="E447" s="6">
        <v>2022.0</v>
      </c>
      <c r="F447" s="7">
        <v>0.008206904133685137</v>
      </c>
      <c r="G447" s="8">
        <v>0.03345945145350012</v>
      </c>
      <c r="H447" s="4"/>
    </row>
    <row r="448">
      <c r="A448" s="4" t="s">
        <v>145</v>
      </c>
      <c r="B448" s="4" t="s">
        <v>146</v>
      </c>
      <c r="C448" s="4" t="s">
        <v>147</v>
      </c>
      <c r="D448" s="4" t="s">
        <v>44</v>
      </c>
      <c r="E448" s="6">
        <v>2023.0</v>
      </c>
      <c r="F448" s="7">
        <v>0.008894019349164468</v>
      </c>
      <c r="G448" s="8">
        <v>0.03345945145350012</v>
      </c>
      <c r="H448" s="5"/>
    </row>
    <row r="449">
      <c r="A449" s="4" t="s">
        <v>148</v>
      </c>
      <c r="B449" s="4" t="s">
        <v>149</v>
      </c>
      <c r="C449" s="4" t="s">
        <v>147</v>
      </c>
      <c r="D449" s="4" t="s">
        <v>44</v>
      </c>
      <c r="E449" s="6">
        <v>2023.0</v>
      </c>
      <c r="F449" s="7">
        <v>0.0020228671943711522</v>
      </c>
      <c r="G449" s="8">
        <v>0.1896551724137931</v>
      </c>
      <c r="H449" s="5"/>
    </row>
    <row r="450">
      <c r="A450" s="4" t="s">
        <v>150</v>
      </c>
      <c r="B450" s="12" t="s">
        <v>151</v>
      </c>
      <c r="C450" s="4" t="s">
        <v>147</v>
      </c>
      <c r="D450" s="4" t="s">
        <v>44</v>
      </c>
      <c r="E450" s="6">
        <v>2012.0</v>
      </c>
      <c r="F450" s="7">
        <v>0.6223689914366157</v>
      </c>
      <c r="G450" s="8">
        <v>0.5727948600022993</v>
      </c>
      <c r="H450" s="5"/>
    </row>
    <row r="451">
      <c r="A451" s="4" t="s">
        <v>150</v>
      </c>
      <c r="B451" s="12" t="s">
        <v>151</v>
      </c>
      <c r="C451" s="4" t="s">
        <v>147</v>
      </c>
      <c r="D451" s="4" t="s">
        <v>44</v>
      </c>
      <c r="E451" s="6">
        <v>2013.0</v>
      </c>
      <c r="F451" s="7">
        <v>0.633263138986021</v>
      </c>
      <c r="G451" s="8">
        <v>0.49996231789198925</v>
      </c>
      <c r="H451" s="5"/>
    </row>
    <row r="452">
      <c r="A452" s="4" t="s">
        <v>150</v>
      </c>
      <c r="B452" s="12" t="s">
        <v>151</v>
      </c>
      <c r="C452" s="4" t="s">
        <v>147</v>
      </c>
      <c r="D452" s="4" t="s">
        <v>44</v>
      </c>
      <c r="E452" s="6">
        <v>2014.0</v>
      </c>
      <c r="F452" s="7">
        <v>0.6367795835603279</v>
      </c>
      <c r="G452" s="8">
        <v>0.4467480175460953</v>
      </c>
      <c r="H452" s="5"/>
    </row>
    <row r="453">
      <c r="A453" s="4" t="s">
        <v>150</v>
      </c>
      <c r="B453" s="12" t="s">
        <v>151</v>
      </c>
      <c r="C453" s="4" t="s">
        <v>147</v>
      </c>
      <c r="D453" s="4" t="s">
        <v>44</v>
      </c>
      <c r="E453" s="6">
        <v>2015.0</v>
      </c>
      <c r="F453" s="7">
        <v>0.6499863758657738</v>
      </c>
      <c r="G453" s="8">
        <v>0.5125784381035867</v>
      </c>
      <c r="H453" s="4"/>
    </row>
    <row r="454">
      <c r="A454" s="4" t="s">
        <v>150</v>
      </c>
      <c r="B454" s="12" t="s">
        <v>151</v>
      </c>
      <c r="C454" s="4" t="s">
        <v>147</v>
      </c>
      <c r="D454" s="4" t="s">
        <v>44</v>
      </c>
      <c r="E454" s="6">
        <v>2016.0</v>
      </c>
      <c r="F454" s="7">
        <v>0.6548471826251325</v>
      </c>
      <c r="G454" s="8">
        <v>0.4718074007296067</v>
      </c>
      <c r="H454" s="4"/>
    </row>
    <row r="455">
      <c r="A455" s="4" t="s">
        <v>150</v>
      </c>
      <c r="B455" s="12" t="s">
        <v>151</v>
      </c>
      <c r="C455" s="4" t="s">
        <v>147</v>
      </c>
      <c r="D455" s="4" t="s">
        <v>44</v>
      </c>
      <c r="E455" s="6">
        <v>2017.0</v>
      </c>
      <c r="F455" s="7">
        <v>0.6616710513271747</v>
      </c>
      <c r="G455" s="8">
        <v>0.4581725602687325</v>
      </c>
      <c r="H455" s="4"/>
    </row>
    <row r="456">
      <c r="A456" s="4" t="s">
        <v>150</v>
      </c>
      <c r="B456" s="12" t="s">
        <v>151</v>
      </c>
      <c r="C456" s="4" t="s">
        <v>147</v>
      </c>
      <c r="D456" s="4" t="s">
        <v>44</v>
      </c>
      <c r="E456" s="6">
        <v>2018.0</v>
      </c>
      <c r="F456" s="7">
        <v>0.6626882868905818</v>
      </c>
      <c r="G456" s="8">
        <v>0.5458484747616608</v>
      </c>
      <c r="H456" s="4"/>
    </row>
    <row r="457">
      <c r="A457" s="4" t="s">
        <v>150</v>
      </c>
      <c r="B457" s="12" t="s">
        <v>151</v>
      </c>
      <c r="C457" s="4" t="s">
        <v>147</v>
      </c>
      <c r="D457" s="4" t="s">
        <v>44</v>
      </c>
      <c r="E457" s="6">
        <v>2019.0</v>
      </c>
      <c r="F457" s="7">
        <v>0.6762570913456804</v>
      </c>
      <c r="G457" s="8">
        <v>0.5125109512293684</v>
      </c>
      <c r="H457" s="4"/>
    </row>
    <row r="458">
      <c r="A458" s="4" t="s">
        <v>150</v>
      </c>
      <c r="B458" s="12" t="s">
        <v>151</v>
      </c>
      <c r="C458" s="4" t="s">
        <v>147</v>
      </c>
      <c r="D458" s="4" t="s">
        <v>44</v>
      </c>
      <c r="E458" s="6">
        <v>2020.0</v>
      </c>
      <c r="F458" s="7">
        <v>0.6720851629178922</v>
      </c>
      <c r="G458" s="8">
        <v>0.5004523842094163</v>
      </c>
      <c r="H458" s="4"/>
    </row>
    <row r="459">
      <c r="A459" s="4" t="s">
        <v>150</v>
      </c>
      <c r="B459" s="12" t="s">
        <v>151</v>
      </c>
      <c r="C459" s="4" t="s">
        <v>147</v>
      </c>
      <c r="D459" s="4" t="s">
        <v>44</v>
      </c>
      <c r="E459" s="6">
        <v>2021.0</v>
      </c>
      <c r="F459" s="7">
        <v>0.6746445033631764</v>
      </c>
      <c r="G459" s="8">
        <v>0.43574211247995476</v>
      </c>
      <c r="H459" s="10"/>
    </row>
    <row r="460">
      <c r="A460" s="4" t="s">
        <v>150</v>
      </c>
      <c r="B460" s="4" t="s">
        <v>151</v>
      </c>
      <c r="C460" s="4" t="s">
        <v>147</v>
      </c>
      <c r="D460" s="4" t="s">
        <v>44</v>
      </c>
      <c r="E460" s="6">
        <v>2022.0</v>
      </c>
      <c r="F460" s="7">
        <v>0.04247471416007036</v>
      </c>
      <c r="G460" s="8">
        <v>0.4656550039970212</v>
      </c>
      <c r="H460" s="10"/>
    </row>
    <row r="461">
      <c r="A461" s="4" t="s">
        <v>150</v>
      </c>
      <c r="B461" s="4" t="s">
        <v>151</v>
      </c>
      <c r="C461" s="4" t="s">
        <v>147</v>
      </c>
      <c r="D461" s="4" t="s">
        <v>44</v>
      </c>
      <c r="E461" s="6">
        <v>2023.0</v>
      </c>
      <c r="F461" s="7">
        <v>0.042078935795954266</v>
      </c>
      <c r="G461" s="8">
        <v>0.4481778294398937</v>
      </c>
      <c r="H461" s="10"/>
    </row>
    <row r="462">
      <c r="A462" s="4" t="s">
        <v>152</v>
      </c>
      <c r="B462" s="12" t="s">
        <v>153</v>
      </c>
      <c r="C462" s="4" t="s">
        <v>154</v>
      </c>
      <c r="D462" s="4" t="s">
        <v>91</v>
      </c>
      <c r="E462" s="6">
        <v>2012.0</v>
      </c>
      <c r="F462" s="7">
        <v>0.5830964009801574</v>
      </c>
      <c r="G462" s="8">
        <v>0.4950792903075526</v>
      </c>
      <c r="H462" s="10"/>
    </row>
    <row r="463">
      <c r="A463" s="4" t="s">
        <v>152</v>
      </c>
      <c r="B463" s="12" t="s">
        <v>153</v>
      </c>
      <c r="C463" s="4" t="s">
        <v>154</v>
      </c>
      <c r="D463" s="4" t="s">
        <v>91</v>
      </c>
      <c r="E463" s="6">
        <v>2013.0</v>
      </c>
      <c r="F463" s="7">
        <v>0.5957007428008568</v>
      </c>
      <c r="G463" s="8">
        <v>0.4284564719874337</v>
      </c>
      <c r="H463" s="10"/>
    </row>
    <row r="464">
      <c r="A464" s="4" t="s">
        <v>152</v>
      </c>
      <c r="B464" s="12" t="s">
        <v>153</v>
      </c>
      <c r="C464" s="4" t="s">
        <v>154</v>
      </c>
      <c r="D464" s="4" t="s">
        <v>91</v>
      </c>
      <c r="E464" s="6">
        <v>2014.0</v>
      </c>
      <c r="F464" s="7">
        <v>0.6061147420461486</v>
      </c>
      <c r="G464" s="8">
        <v>0.4418626483671741</v>
      </c>
      <c r="H464" s="10"/>
    </row>
    <row r="465">
      <c r="A465" s="4" t="s">
        <v>152</v>
      </c>
      <c r="B465" s="12" t="s">
        <v>153</v>
      </c>
      <c r="C465" s="4" t="s">
        <v>154</v>
      </c>
      <c r="D465" s="4" t="s">
        <v>91</v>
      </c>
      <c r="E465" s="6">
        <v>2015.0</v>
      </c>
      <c r="F465" s="7">
        <v>0.6166873283827434</v>
      </c>
      <c r="G465" s="8">
        <v>0.47618890614490167</v>
      </c>
      <c r="H465" s="10"/>
    </row>
    <row r="466">
      <c r="A466" s="4" t="s">
        <v>152</v>
      </c>
      <c r="B466" s="12" t="s">
        <v>153</v>
      </c>
      <c r="C466" s="4" t="s">
        <v>154</v>
      </c>
      <c r="D466" s="4" t="s">
        <v>91</v>
      </c>
      <c r="E466" s="6">
        <v>2016.0</v>
      </c>
      <c r="F466" s="7">
        <v>0.6233415419470607</v>
      </c>
      <c r="G466" s="8">
        <v>0.4938774254980065</v>
      </c>
      <c r="H466" s="5"/>
    </row>
    <row r="467">
      <c r="A467" s="4" t="s">
        <v>152</v>
      </c>
      <c r="B467" s="12" t="s">
        <v>153</v>
      </c>
      <c r="C467" s="4" t="s">
        <v>154</v>
      </c>
      <c r="D467" s="4" t="s">
        <v>91</v>
      </c>
      <c r="E467" s="6">
        <v>2017.0</v>
      </c>
      <c r="F467" s="7">
        <v>0.6258251402067461</v>
      </c>
      <c r="G467" s="8">
        <v>0.46974919259238446</v>
      </c>
      <c r="H467" s="4"/>
    </row>
    <row r="468">
      <c r="A468" s="4" t="s">
        <v>152</v>
      </c>
      <c r="B468" s="12" t="s">
        <v>153</v>
      </c>
      <c r="C468" s="4" t="s">
        <v>154</v>
      </c>
      <c r="D468" s="4" t="s">
        <v>91</v>
      </c>
      <c r="E468" s="6">
        <v>2018.0</v>
      </c>
      <c r="F468" s="7">
        <v>0.6354546718926887</v>
      </c>
      <c r="G468" s="8">
        <v>0.5076225184556319</v>
      </c>
      <c r="H468" s="5"/>
    </row>
    <row r="469">
      <c r="A469" s="4" t="s">
        <v>152</v>
      </c>
      <c r="B469" s="12" t="s">
        <v>153</v>
      </c>
      <c r="C469" s="4" t="s">
        <v>154</v>
      </c>
      <c r="D469" s="4" t="s">
        <v>91</v>
      </c>
      <c r="E469" s="6">
        <v>2019.0</v>
      </c>
      <c r="F469" s="7">
        <v>0.643333132949719</v>
      </c>
      <c r="G469" s="8">
        <v>0.4566585222532816</v>
      </c>
      <c r="H469" s="4"/>
    </row>
    <row r="470">
      <c r="A470" s="4" t="s">
        <v>152</v>
      </c>
      <c r="B470" s="12" t="s">
        <v>153</v>
      </c>
      <c r="C470" s="4" t="s">
        <v>154</v>
      </c>
      <c r="D470" s="4" t="s">
        <v>91</v>
      </c>
      <c r="E470" s="6">
        <v>2020.0</v>
      </c>
      <c r="F470" s="7">
        <v>0.6342644242914034</v>
      </c>
      <c r="G470" s="8">
        <v>0.6091864601664141</v>
      </c>
      <c r="H470" s="5"/>
    </row>
    <row r="471">
      <c r="A471" s="4" t="s">
        <v>152</v>
      </c>
      <c r="B471" s="12" t="s">
        <v>153</v>
      </c>
      <c r="C471" s="4" t="s">
        <v>154</v>
      </c>
      <c r="D471" s="4" t="s">
        <v>91</v>
      </c>
      <c r="E471" s="6">
        <v>2021.0</v>
      </c>
      <c r="F471" s="7">
        <v>0.6420765083733302</v>
      </c>
      <c r="G471" s="8">
        <v>0.4951567859882026</v>
      </c>
      <c r="H471" s="5"/>
    </row>
    <row r="472">
      <c r="A472" s="4" t="s">
        <v>152</v>
      </c>
      <c r="B472" s="4" t="s">
        <v>153</v>
      </c>
      <c r="C472" s="4" t="s">
        <v>154</v>
      </c>
      <c r="D472" s="4" t="s">
        <v>91</v>
      </c>
      <c r="E472" s="6">
        <v>2022.0</v>
      </c>
      <c r="F472" s="7">
        <v>0.023779683377308708</v>
      </c>
      <c r="G472" s="8">
        <v>0.5672561501561941</v>
      </c>
      <c r="H472" s="4"/>
    </row>
    <row r="473">
      <c r="A473" s="4" t="s">
        <v>152</v>
      </c>
      <c r="B473" s="4" t="s">
        <v>153</v>
      </c>
      <c r="C473" s="4" t="s">
        <v>154</v>
      </c>
      <c r="D473" s="4" t="s">
        <v>91</v>
      </c>
      <c r="E473" s="6">
        <v>2023.0</v>
      </c>
      <c r="F473" s="7">
        <v>0.022405452946350043</v>
      </c>
      <c r="G473" s="8">
        <v>0.6017527206725756</v>
      </c>
      <c r="H473" s="4"/>
    </row>
    <row r="474">
      <c r="A474" s="4" t="s">
        <v>155</v>
      </c>
      <c r="B474" s="12" t="s">
        <v>156</v>
      </c>
      <c r="C474" s="4" t="s">
        <v>157</v>
      </c>
      <c r="D474" s="4" t="s">
        <v>118</v>
      </c>
      <c r="E474" s="6">
        <v>2012.0</v>
      </c>
      <c r="F474" s="7">
        <v>0.6033450973675878</v>
      </c>
      <c r="G474" s="8">
        <v>0.1304945054945055</v>
      </c>
      <c r="H474" s="4"/>
    </row>
    <row r="475">
      <c r="A475" s="4" t="s">
        <v>155</v>
      </c>
      <c r="B475" s="12" t="s">
        <v>156</v>
      </c>
      <c r="C475" s="4" t="s">
        <v>157</v>
      </c>
      <c r="D475" s="4" t="s">
        <v>118</v>
      </c>
      <c r="E475" s="6">
        <v>2013.0</v>
      </c>
      <c r="F475" s="7">
        <v>0.6163089538891586</v>
      </c>
      <c r="G475" s="8">
        <v>0.10026164311878596</v>
      </c>
      <c r="H475" s="4"/>
    </row>
    <row r="476">
      <c r="A476" s="4" t="s">
        <v>155</v>
      </c>
      <c r="B476" s="12" t="s">
        <v>156</v>
      </c>
      <c r="C476" s="4" t="s">
        <v>157</v>
      </c>
      <c r="D476" s="4" t="s">
        <v>118</v>
      </c>
      <c r="E476" s="6">
        <v>2014.0</v>
      </c>
      <c r="F476" s="7">
        <v>0.6278158976559957</v>
      </c>
      <c r="G476" s="8">
        <v>0.07462061747776036</v>
      </c>
      <c r="H476" s="4"/>
    </row>
    <row r="477">
      <c r="A477" s="4" t="s">
        <v>155</v>
      </c>
      <c r="B477" s="12" t="s">
        <v>156</v>
      </c>
      <c r="C477" s="4" t="s">
        <v>157</v>
      </c>
      <c r="D477" s="4" t="s">
        <v>118</v>
      </c>
      <c r="E477" s="6">
        <v>2015.0</v>
      </c>
      <c r="F477" s="7">
        <v>0.6308207059372648</v>
      </c>
      <c r="G477" s="8">
        <v>0.05567765567765568</v>
      </c>
      <c r="H477" s="4"/>
    </row>
    <row r="478">
      <c r="A478" s="4" t="s">
        <v>155</v>
      </c>
      <c r="B478" s="12" t="s">
        <v>156</v>
      </c>
      <c r="C478" s="4" t="s">
        <v>157</v>
      </c>
      <c r="D478" s="4" t="s">
        <v>118</v>
      </c>
      <c r="E478" s="6">
        <v>2018.0</v>
      </c>
      <c r="F478" s="7">
        <v>0.6353667204562062</v>
      </c>
      <c r="G478" s="8">
        <v>0.17929094714809002</v>
      </c>
      <c r="H478" s="4"/>
    </row>
    <row r="479">
      <c r="A479" s="4" t="s">
        <v>155</v>
      </c>
      <c r="B479" s="12" t="s">
        <v>156</v>
      </c>
      <c r="C479" s="4" t="s">
        <v>157</v>
      </c>
      <c r="D479" s="4" t="s">
        <v>118</v>
      </c>
      <c r="E479" s="6">
        <v>2019.0</v>
      </c>
      <c r="F479" s="7">
        <v>0.6403376747656013</v>
      </c>
      <c r="G479" s="8">
        <v>0.15364992150706436</v>
      </c>
      <c r="H479" s="4"/>
    </row>
    <row r="480">
      <c r="A480" s="4" t="s">
        <v>155</v>
      </c>
      <c r="B480" s="12" t="s">
        <v>156</v>
      </c>
      <c r="C480" s="4" t="s">
        <v>157</v>
      </c>
      <c r="D480" s="4" t="s">
        <v>118</v>
      </c>
      <c r="E480" s="6">
        <v>2020.0</v>
      </c>
      <c r="F480" s="7">
        <v>0.6370942297313064</v>
      </c>
      <c r="G480" s="8">
        <v>0.0977760334903192</v>
      </c>
      <c r="H480" s="4"/>
    </row>
    <row r="481">
      <c r="A481" s="4" t="s">
        <v>155</v>
      </c>
      <c r="B481" s="12" t="s">
        <v>156</v>
      </c>
      <c r="C481" s="4" t="s">
        <v>157</v>
      </c>
      <c r="D481" s="4" t="s">
        <v>118</v>
      </c>
      <c r="E481" s="6">
        <v>2021.0</v>
      </c>
      <c r="F481" s="7">
        <v>0.6250517501932913</v>
      </c>
      <c r="G481" s="8">
        <v>0.026020408163265306</v>
      </c>
      <c r="H481" s="4"/>
    </row>
    <row r="482">
      <c r="A482" s="4" t="s">
        <v>158</v>
      </c>
      <c r="B482" s="12" t="s">
        <v>159</v>
      </c>
      <c r="C482" s="4" t="s">
        <v>160</v>
      </c>
      <c r="D482" s="4" t="s">
        <v>118</v>
      </c>
      <c r="E482" s="6">
        <v>2012.0</v>
      </c>
      <c r="F482" s="7">
        <v>0.5881097447291106</v>
      </c>
      <c r="G482" s="8">
        <v>0.22431155933354535</v>
      </c>
      <c r="H482" s="4"/>
    </row>
    <row r="483">
      <c r="A483" s="4" t="s">
        <v>158</v>
      </c>
      <c r="B483" s="12" t="s">
        <v>159</v>
      </c>
      <c r="C483" s="4" t="s">
        <v>160</v>
      </c>
      <c r="D483" s="4" t="s">
        <v>118</v>
      </c>
      <c r="E483" s="6">
        <v>2013.0</v>
      </c>
      <c r="F483" s="7">
        <v>0.6075894421723975</v>
      </c>
      <c r="G483" s="8">
        <v>0.16548686137363305</v>
      </c>
      <c r="H483" s="4"/>
    </row>
    <row r="484">
      <c r="A484" s="4" t="s">
        <v>158</v>
      </c>
      <c r="B484" s="12" t="s">
        <v>159</v>
      </c>
      <c r="C484" s="4" t="s">
        <v>160</v>
      </c>
      <c r="D484" s="4" t="s">
        <v>118</v>
      </c>
      <c r="E484" s="6">
        <v>2014.0</v>
      </c>
      <c r="F484" s="7">
        <v>0.6235721726443543</v>
      </c>
      <c r="G484" s="8">
        <v>0.21048969352377192</v>
      </c>
      <c r="H484" s="5"/>
    </row>
    <row r="485">
      <c r="A485" s="4" t="s">
        <v>158</v>
      </c>
      <c r="B485" s="12" t="s">
        <v>159</v>
      </c>
      <c r="C485" s="4" t="s">
        <v>160</v>
      </c>
      <c r="D485" s="4" t="s">
        <v>118</v>
      </c>
      <c r="E485" s="6">
        <v>2015.0</v>
      </c>
      <c r="F485" s="7">
        <v>0.6355958388458371</v>
      </c>
      <c r="G485" s="8">
        <v>0.12559894979279368</v>
      </c>
      <c r="H485" s="4"/>
    </row>
    <row r="486">
      <c r="A486" s="4" t="s">
        <v>158</v>
      </c>
      <c r="B486" s="12" t="s">
        <v>159</v>
      </c>
      <c r="C486" s="4" t="s">
        <v>160</v>
      </c>
      <c r="D486" s="4" t="s">
        <v>118</v>
      </c>
      <c r="E486" s="6">
        <v>2016.0</v>
      </c>
      <c r="F486" s="7">
        <v>0.633187759337345</v>
      </c>
      <c r="G486" s="8">
        <v>0.18992793303896272</v>
      </c>
      <c r="H486" s="5"/>
    </row>
    <row r="487">
      <c r="A487" s="4" t="s">
        <v>158</v>
      </c>
      <c r="B487" s="12" t="s">
        <v>159</v>
      </c>
      <c r="C487" s="4" t="s">
        <v>160</v>
      </c>
      <c r="D487" s="4" t="s">
        <v>118</v>
      </c>
      <c r="E487" s="6">
        <v>2017.0</v>
      </c>
      <c r="F487" s="7">
        <v>0.6411735862899078</v>
      </c>
      <c r="G487" s="8">
        <v>0.1135410892189932</v>
      </c>
      <c r="H487" s="5"/>
    </row>
    <row r="488">
      <c r="A488" s="4" t="s">
        <v>158</v>
      </c>
      <c r="B488" s="12" t="s">
        <v>159</v>
      </c>
      <c r="C488" s="4" t="s">
        <v>160</v>
      </c>
      <c r="D488" s="4" t="s">
        <v>118</v>
      </c>
      <c r="E488" s="6">
        <v>2018.0</v>
      </c>
      <c r="F488" s="7">
        <v>0.6432872494808768</v>
      </c>
      <c r="G488" s="8">
        <v>0.0519283378022843</v>
      </c>
      <c r="H488" s="4"/>
    </row>
    <row r="489">
      <c r="A489" s="10" t="s">
        <v>158</v>
      </c>
      <c r="B489" s="4" t="s">
        <v>159</v>
      </c>
      <c r="C489" s="4" t="s">
        <v>160</v>
      </c>
      <c r="D489" s="4" t="s">
        <v>118</v>
      </c>
      <c r="E489" s="6">
        <v>2019.0</v>
      </c>
      <c r="F489" s="7">
        <v>0.650194394352142</v>
      </c>
      <c r="G489" s="8">
        <v>0.009595157634732572</v>
      </c>
      <c r="H489" s="5"/>
    </row>
    <row r="490">
      <c r="A490" s="10" t="s">
        <v>158</v>
      </c>
      <c r="B490" s="4" t="s">
        <v>159</v>
      </c>
      <c r="C490" s="4" t="s">
        <v>160</v>
      </c>
      <c r="D490" s="4" t="s">
        <v>118</v>
      </c>
      <c r="E490" s="6">
        <v>2020.0</v>
      </c>
      <c r="F490" s="7">
        <v>0.6430979765533622</v>
      </c>
      <c r="G490" s="8">
        <v>0.01644884165954155</v>
      </c>
      <c r="H490" s="5"/>
    </row>
    <row r="491">
      <c r="A491" s="10" t="s">
        <v>158</v>
      </c>
      <c r="B491" s="4" t="s">
        <v>159</v>
      </c>
      <c r="C491" s="4" t="s">
        <v>160</v>
      </c>
      <c r="D491" s="4" t="s">
        <v>118</v>
      </c>
      <c r="E491" s="6">
        <v>2021.0</v>
      </c>
      <c r="F491" s="7">
        <v>0.6472001896241201</v>
      </c>
      <c r="G491" s="8">
        <v>0.009595157634732572</v>
      </c>
      <c r="H491" s="5"/>
    </row>
    <row r="492">
      <c r="A492" s="10" t="s">
        <v>158</v>
      </c>
      <c r="B492" s="4" t="s">
        <v>159</v>
      </c>
      <c r="C492" s="4" t="s">
        <v>160</v>
      </c>
      <c r="D492" s="4" t="s">
        <v>118</v>
      </c>
      <c r="E492" s="6">
        <v>2022.0</v>
      </c>
      <c r="F492" s="7">
        <v>0.013742304309586631</v>
      </c>
      <c r="G492" s="8">
        <v>0.004112210414885389</v>
      </c>
      <c r="H492" s="5"/>
    </row>
    <row r="493">
      <c r="A493" s="10" t="s">
        <v>158</v>
      </c>
      <c r="B493" s="4" t="s">
        <v>159</v>
      </c>
      <c r="C493" s="4" t="s">
        <v>160</v>
      </c>
      <c r="D493" s="4" t="s">
        <v>118</v>
      </c>
      <c r="E493" s="6">
        <v>2023.0</v>
      </c>
      <c r="F493" s="7">
        <v>0.012923262972735269</v>
      </c>
      <c r="G493" s="8">
        <v>0.013707368049617957</v>
      </c>
      <c r="H493" s="5"/>
    </row>
    <row r="494">
      <c r="A494" s="4" t="s">
        <v>161</v>
      </c>
      <c r="B494" s="4" t="s">
        <v>162</v>
      </c>
      <c r="C494" s="4" t="s">
        <v>163</v>
      </c>
      <c r="D494" s="4" t="s">
        <v>10</v>
      </c>
      <c r="E494" s="6">
        <v>2012.0</v>
      </c>
      <c r="F494" s="7">
        <v>0.5858073279004041</v>
      </c>
      <c r="G494" s="8">
        <v>0.12068965517241381</v>
      </c>
      <c r="H494" s="4"/>
    </row>
    <row r="495">
      <c r="A495" s="4" t="s">
        <v>161</v>
      </c>
      <c r="B495" s="4" t="s">
        <v>162</v>
      </c>
      <c r="C495" s="4" t="s">
        <v>163</v>
      </c>
      <c r="D495" s="4" t="s">
        <v>10</v>
      </c>
      <c r="E495" s="6">
        <v>2014.0</v>
      </c>
      <c r="F495" s="7">
        <v>0.5991403098091017</v>
      </c>
      <c r="G495" s="8">
        <v>0.13793103448275862</v>
      </c>
      <c r="H495" s="4"/>
    </row>
    <row r="496">
      <c r="A496" s="4" t="s">
        <v>161</v>
      </c>
      <c r="B496" s="4" t="s">
        <v>162</v>
      </c>
      <c r="C496" s="4" t="s">
        <v>163</v>
      </c>
      <c r="D496" s="4" t="s">
        <v>10</v>
      </c>
      <c r="E496" s="6">
        <v>2015.0</v>
      </c>
      <c r="F496" s="7">
        <v>0.6110565884658218</v>
      </c>
      <c r="G496" s="8">
        <v>0.051724137931034475</v>
      </c>
      <c r="H496" s="4"/>
    </row>
    <row r="497">
      <c r="A497" s="4" t="s">
        <v>161</v>
      </c>
      <c r="B497" s="4" t="s">
        <v>162</v>
      </c>
      <c r="C497" s="4" t="s">
        <v>163</v>
      </c>
      <c r="D497" s="4" t="s">
        <v>10</v>
      </c>
      <c r="E497" s="6">
        <v>2016.0</v>
      </c>
      <c r="F497" s="7">
        <v>0.6109067325663609</v>
      </c>
      <c r="G497" s="8">
        <v>0.12068965517241381</v>
      </c>
      <c r="H497" s="4"/>
    </row>
    <row r="498">
      <c r="A498" s="4" t="s">
        <v>161</v>
      </c>
      <c r="B498" s="4" t="s">
        <v>162</v>
      </c>
      <c r="C498" s="4" t="s">
        <v>163</v>
      </c>
      <c r="D498" s="4" t="s">
        <v>10</v>
      </c>
      <c r="E498" s="6">
        <v>2017.0</v>
      </c>
      <c r="F498" s="7">
        <v>0.6313870832231877</v>
      </c>
      <c r="G498" s="8">
        <v>0.0</v>
      </c>
      <c r="H498" s="4"/>
    </row>
    <row r="499">
      <c r="A499" s="4" t="s">
        <v>164</v>
      </c>
      <c r="B499" s="4" t="s">
        <v>165</v>
      </c>
      <c r="C499" s="4" t="s">
        <v>163</v>
      </c>
      <c r="D499" s="4" t="s">
        <v>10</v>
      </c>
      <c r="E499" s="6">
        <v>2012.0</v>
      </c>
      <c r="F499" s="7">
        <v>0.5857914616017853</v>
      </c>
      <c r="G499" s="8">
        <v>0.07889959877140837</v>
      </c>
      <c r="H499" s="4"/>
    </row>
    <row r="500">
      <c r="A500" s="4" t="s">
        <v>164</v>
      </c>
      <c r="B500" s="4" t="s">
        <v>165</v>
      </c>
      <c r="C500" s="4" t="s">
        <v>163</v>
      </c>
      <c r="D500" s="4" t="s">
        <v>10</v>
      </c>
      <c r="E500" s="6">
        <v>2013.0</v>
      </c>
      <c r="F500" s="7">
        <v>0.5976697763929644</v>
      </c>
      <c r="G500" s="8">
        <v>0.08560971515553518</v>
      </c>
      <c r="H500" s="4"/>
    </row>
    <row r="501">
      <c r="A501" s="4" t="s">
        <v>164</v>
      </c>
      <c r="B501" s="4" t="s">
        <v>165</v>
      </c>
      <c r="C501" s="4" t="s">
        <v>163</v>
      </c>
      <c r="D501" s="4" t="s">
        <v>10</v>
      </c>
      <c r="E501" s="6">
        <v>2014.0</v>
      </c>
      <c r="F501" s="7">
        <v>0.608274428343268</v>
      </c>
      <c r="G501" s="8">
        <v>0.08980444953014964</v>
      </c>
      <c r="H501" s="4"/>
    </row>
    <row r="502">
      <c r="A502" s="4" t="s">
        <v>164</v>
      </c>
      <c r="B502" s="4" t="s">
        <v>165</v>
      </c>
      <c r="C502" s="4" t="s">
        <v>163</v>
      </c>
      <c r="D502" s="4" t="s">
        <v>10</v>
      </c>
      <c r="E502" s="6">
        <v>2015.0</v>
      </c>
      <c r="F502" s="7">
        <v>0.6092276296840449</v>
      </c>
      <c r="G502" s="8">
        <v>0.09707649744177117</v>
      </c>
      <c r="H502" s="4"/>
    </row>
    <row r="503">
      <c r="A503" s="4" t="s">
        <v>164</v>
      </c>
      <c r="B503" s="4" t="s">
        <v>165</v>
      </c>
      <c r="C503" s="4" t="s">
        <v>163</v>
      </c>
      <c r="D503" s="4" t="s">
        <v>10</v>
      </c>
      <c r="E503" s="6">
        <v>2016.0</v>
      </c>
      <c r="F503" s="7">
        <v>0.6145307439200467</v>
      </c>
      <c r="G503" s="8">
        <v>0.10044095306650155</v>
      </c>
      <c r="H503" s="4"/>
    </row>
    <row r="504">
      <c r="A504" s="4" t="s">
        <v>164</v>
      </c>
      <c r="B504" s="4" t="s">
        <v>165</v>
      </c>
      <c r="C504" s="4" t="s">
        <v>163</v>
      </c>
      <c r="D504" s="4" t="s">
        <v>10</v>
      </c>
      <c r="E504" s="6">
        <v>2017.0</v>
      </c>
      <c r="F504" s="7">
        <v>0.6180515910299531</v>
      </c>
      <c r="G504" s="8">
        <v>0.08700810175688993</v>
      </c>
      <c r="H504" s="4"/>
    </row>
    <row r="505">
      <c r="A505" s="4" t="s">
        <v>164</v>
      </c>
      <c r="B505" s="4" t="s">
        <v>165</v>
      </c>
      <c r="C505" s="4" t="s">
        <v>163</v>
      </c>
      <c r="D505" s="4" t="s">
        <v>10</v>
      </c>
      <c r="E505" s="6">
        <v>2018.0</v>
      </c>
      <c r="F505" s="7">
        <v>0.6208170873066515</v>
      </c>
      <c r="G505" s="8">
        <v>0.07617198824210242</v>
      </c>
      <c r="H505" s="5"/>
    </row>
    <row r="506">
      <c r="A506" s="4" t="s">
        <v>164</v>
      </c>
      <c r="B506" s="12" t="s">
        <v>165</v>
      </c>
      <c r="C506" s="4" t="s">
        <v>163</v>
      </c>
      <c r="D506" s="4" t="s">
        <v>10</v>
      </c>
      <c r="E506" s="6">
        <v>2019.0</v>
      </c>
      <c r="F506" s="7">
        <v>0.6242995422440892</v>
      </c>
      <c r="G506" s="8">
        <v>0.22119459959028326</v>
      </c>
      <c r="H506" s="10"/>
    </row>
    <row r="507">
      <c r="A507" s="4" t="s">
        <v>164</v>
      </c>
      <c r="B507" s="12" t="s">
        <v>165</v>
      </c>
      <c r="C507" s="4" t="s">
        <v>163</v>
      </c>
      <c r="D507" s="4" t="s">
        <v>10</v>
      </c>
      <c r="E507" s="6">
        <v>2020.0</v>
      </c>
      <c r="F507" s="7">
        <v>0.6259769398969085</v>
      </c>
      <c r="G507" s="8">
        <v>0.1993182252469575</v>
      </c>
      <c r="H507" s="10"/>
    </row>
    <row r="508">
      <c r="A508" s="4" t="s">
        <v>164</v>
      </c>
      <c r="B508" s="12" t="s">
        <v>165</v>
      </c>
      <c r="C508" s="4" t="s">
        <v>163</v>
      </c>
      <c r="D508" s="4" t="s">
        <v>10</v>
      </c>
      <c r="E508" s="6">
        <v>2021.0</v>
      </c>
      <c r="F508" s="7">
        <v>0.6239866873382137</v>
      </c>
      <c r="G508" s="8">
        <v>0.21835572463364114</v>
      </c>
      <c r="H508" s="10"/>
    </row>
    <row r="509">
      <c r="A509" s="4" t="s">
        <v>164</v>
      </c>
      <c r="B509" s="4" t="s">
        <v>165</v>
      </c>
      <c r="C509" s="4" t="s">
        <v>163</v>
      </c>
      <c r="D509" s="4" t="s">
        <v>10</v>
      </c>
      <c r="E509" s="6">
        <v>2022.0</v>
      </c>
      <c r="F509" s="7">
        <v>0.016699648197009673</v>
      </c>
      <c r="G509" s="8">
        <v>0.11365160574685916</v>
      </c>
      <c r="H509" s="10"/>
    </row>
    <row r="510">
      <c r="A510" s="4" t="s">
        <v>164</v>
      </c>
      <c r="B510" s="4" t="s">
        <v>165</v>
      </c>
      <c r="C510" s="4" t="s">
        <v>163</v>
      </c>
      <c r="D510" s="4" t="s">
        <v>10</v>
      </c>
      <c r="E510" s="6">
        <v>2023.0</v>
      </c>
      <c r="F510" s="7">
        <v>0.01631486367634125</v>
      </c>
      <c r="G510" s="8">
        <v>0.195778897731824</v>
      </c>
      <c r="H510" s="10"/>
    </row>
    <row r="511">
      <c r="A511" s="10" t="s">
        <v>166</v>
      </c>
      <c r="B511" s="4" t="s">
        <v>167</v>
      </c>
      <c r="C511" s="10" t="s">
        <v>163</v>
      </c>
      <c r="D511" s="4" t="s">
        <v>10</v>
      </c>
      <c r="E511" s="6">
        <v>2012.0</v>
      </c>
      <c r="F511" s="7">
        <v>0.48070369948667807</v>
      </c>
      <c r="G511" s="8">
        <v>0.2777777777777778</v>
      </c>
      <c r="H511" s="4"/>
    </row>
    <row r="512">
      <c r="A512" s="10" t="s">
        <v>166</v>
      </c>
      <c r="B512" s="4" t="s">
        <v>167</v>
      </c>
      <c r="C512" s="10" t="s">
        <v>163</v>
      </c>
      <c r="D512" s="4" t="s">
        <v>10</v>
      </c>
      <c r="E512" s="6">
        <v>2013.0</v>
      </c>
      <c r="F512" s="7">
        <v>0.4818557445062552</v>
      </c>
      <c r="G512" s="8">
        <v>0.33333333333333337</v>
      </c>
      <c r="H512" s="4"/>
    </row>
    <row r="513">
      <c r="A513" s="10" t="s">
        <v>166</v>
      </c>
      <c r="B513" s="4" t="s">
        <v>167</v>
      </c>
      <c r="C513" s="10" t="s">
        <v>163</v>
      </c>
      <c r="D513" s="4" t="s">
        <v>10</v>
      </c>
      <c r="E513" s="6">
        <v>2014.0</v>
      </c>
      <c r="F513" s="7">
        <v>0.5293641596244706</v>
      </c>
      <c r="G513" s="8">
        <v>0.3888888888888889</v>
      </c>
      <c r="H513" s="4"/>
    </row>
    <row r="514">
      <c r="A514" s="4" t="s">
        <v>168</v>
      </c>
      <c r="B514" s="4" t="s">
        <v>169</v>
      </c>
      <c r="C514" s="4" t="s">
        <v>170</v>
      </c>
      <c r="D514" s="4" t="s">
        <v>95</v>
      </c>
      <c r="E514" s="6">
        <v>2012.0</v>
      </c>
      <c r="F514" s="7">
        <v>0.6733351540505569</v>
      </c>
      <c r="G514" s="8">
        <v>0.20689655172413796</v>
      </c>
      <c r="H514" s="4"/>
    </row>
    <row r="515">
      <c r="A515" s="4" t="s">
        <v>168</v>
      </c>
      <c r="B515" s="4" t="s">
        <v>169</v>
      </c>
      <c r="C515" s="4" t="s">
        <v>170</v>
      </c>
      <c r="D515" s="4" t="s">
        <v>95</v>
      </c>
      <c r="E515" s="6">
        <v>2013.0</v>
      </c>
      <c r="F515" s="7">
        <v>0.7135882348313785</v>
      </c>
      <c r="G515" s="8">
        <v>0.06896551724137934</v>
      </c>
      <c r="H515" s="4"/>
    </row>
    <row r="516">
      <c r="A516" s="4" t="s">
        <v>168</v>
      </c>
      <c r="B516" s="4" t="s">
        <v>169</v>
      </c>
      <c r="C516" s="4" t="s">
        <v>170</v>
      </c>
      <c r="D516" s="4" t="s">
        <v>95</v>
      </c>
      <c r="E516" s="6">
        <v>2014.0</v>
      </c>
      <c r="F516" s="7">
        <v>0.7186613642314222</v>
      </c>
      <c r="G516" s="8">
        <v>0.051724137931034475</v>
      </c>
      <c r="H516" s="4"/>
    </row>
    <row r="517">
      <c r="A517" s="4" t="s">
        <v>168</v>
      </c>
      <c r="B517" s="4" t="s">
        <v>169</v>
      </c>
      <c r="C517" s="4" t="s">
        <v>170</v>
      </c>
      <c r="D517" s="4" t="s">
        <v>95</v>
      </c>
      <c r="E517" s="6">
        <v>2015.0</v>
      </c>
      <c r="F517" s="7">
        <v>0.7133329414991544</v>
      </c>
      <c r="G517" s="8">
        <v>0.017241379310344807</v>
      </c>
      <c r="H517" s="4"/>
    </row>
    <row r="518">
      <c r="A518" s="4" t="s">
        <v>168</v>
      </c>
      <c r="B518" s="4" t="s">
        <v>169</v>
      </c>
      <c r="C518" s="4" t="s">
        <v>170</v>
      </c>
      <c r="D518" s="4" t="s">
        <v>95</v>
      </c>
      <c r="E518" s="6">
        <v>2016.0</v>
      </c>
      <c r="F518" s="7">
        <v>0.7253094587874203</v>
      </c>
      <c r="G518" s="8">
        <v>0.017241379310344807</v>
      </c>
      <c r="H518" s="4"/>
    </row>
    <row r="519">
      <c r="A519" s="4" t="s">
        <v>168</v>
      </c>
      <c r="B519" s="4" t="s">
        <v>169</v>
      </c>
      <c r="C519" s="4" t="s">
        <v>170</v>
      </c>
      <c r="D519" s="4" t="s">
        <v>95</v>
      </c>
      <c r="E519" s="6">
        <v>2017.0</v>
      </c>
      <c r="F519" s="7">
        <v>0.7110508848491184</v>
      </c>
      <c r="G519" s="8">
        <v>0.017241379310344807</v>
      </c>
      <c r="H519" s="4"/>
    </row>
    <row r="520">
      <c r="A520" s="4" t="s">
        <v>168</v>
      </c>
      <c r="B520" s="4" t="s">
        <v>169</v>
      </c>
      <c r="C520" s="4" t="s">
        <v>170</v>
      </c>
      <c r="D520" s="4" t="s">
        <v>95</v>
      </c>
      <c r="E520" s="6">
        <v>2018.0</v>
      </c>
      <c r="F520" s="7">
        <v>0.6781954441019695</v>
      </c>
      <c r="G520" s="8">
        <v>0.017241379310344807</v>
      </c>
      <c r="H520" s="4"/>
    </row>
    <row r="521">
      <c r="A521" s="4" t="s">
        <v>171</v>
      </c>
      <c r="B521" s="4" t="s">
        <v>172</v>
      </c>
      <c r="C521" s="4" t="s">
        <v>170</v>
      </c>
      <c r="D521" s="4" t="s">
        <v>95</v>
      </c>
      <c r="E521" s="6">
        <v>2012.0</v>
      </c>
      <c r="F521" s="7">
        <v>0.549148732627192</v>
      </c>
      <c r="G521" s="8">
        <v>0.22413793103448276</v>
      </c>
      <c r="H521" s="4"/>
    </row>
    <row r="522">
      <c r="A522" s="4" t="s">
        <v>171</v>
      </c>
      <c r="B522" s="4" t="s">
        <v>172</v>
      </c>
      <c r="C522" s="4" t="s">
        <v>170</v>
      </c>
      <c r="D522" s="4" t="s">
        <v>95</v>
      </c>
      <c r="E522" s="9">
        <v>2013.0</v>
      </c>
      <c r="F522" s="7">
        <v>0.570735208775016</v>
      </c>
      <c r="G522" s="8">
        <v>0.27586206896551724</v>
      </c>
      <c r="H522" s="4"/>
    </row>
    <row r="523">
      <c r="A523" s="4" t="s">
        <v>171</v>
      </c>
      <c r="B523" s="4" t="s">
        <v>172</v>
      </c>
      <c r="C523" s="4" t="s">
        <v>170</v>
      </c>
      <c r="D523" s="4" t="s">
        <v>95</v>
      </c>
      <c r="E523" s="6">
        <v>2014.0</v>
      </c>
      <c r="F523" s="7">
        <v>0.5866830348330806</v>
      </c>
      <c r="G523" s="8">
        <v>0.15517241379310343</v>
      </c>
      <c r="H523" s="5"/>
    </row>
    <row r="524">
      <c r="A524" s="4" t="s">
        <v>171</v>
      </c>
      <c r="B524" s="4" t="s">
        <v>172</v>
      </c>
      <c r="C524" s="4" t="s">
        <v>170</v>
      </c>
      <c r="D524" s="4" t="s">
        <v>95</v>
      </c>
      <c r="E524" s="6">
        <v>2015.0</v>
      </c>
      <c r="F524" s="7">
        <v>0.5875174817044596</v>
      </c>
      <c r="G524" s="8">
        <v>0.24137931034482757</v>
      </c>
      <c r="H524" s="4"/>
    </row>
    <row r="525">
      <c r="A525" s="4" t="s">
        <v>171</v>
      </c>
      <c r="B525" s="4" t="s">
        <v>172</v>
      </c>
      <c r="C525" s="4" t="s">
        <v>170</v>
      </c>
      <c r="D525" s="4" t="s">
        <v>95</v>
      </c>
      <c r="E525" s="6">
        <v>2016.0</v>
      </c>
      <c r="F525" s="7">
        <v>0.5969932213375754</v>
      </c>
      <c r="G525" s="8">
        <v>0.20689655172413796</v>
      </c>
      <c r="H525" s="4"/>
    </row>
    <row r="526">
      <c r="A526" s="4" t="s">
        <v>171</v>
      </c>
      <c r="B526" s="4" t="s">
        <v>172</v>
      </c>
      <c r="C526" s="4" t="s">
        <v>170</v>
      </c>
      <c r="D526" s="4" t="s">
        <v>95</v>
      </c>
      <c r="E526" s="6">
        <v>2017.0</v>
      </c>
      <c r="F526" s="7">
        <v>0.6037017520329583</v>
      </c>
      <c r="G526" s="8">
        <v>0.1724137931034483</v>
      </c>
      <c r="H526" s="4"/>
    </row>
    <row r="527">
      <c r="A527" s="4" t="s">
        <v>171</v>
      </c>
      <c r="B527" s="4" t="s">
        <v>172</v>
      </c>
      <c r="C527" s="4" t="s">
        <v>170</v>
      </c>
      <c r="D527" s="4" t="s">
        <v>95</v>
      </c>
      <c r="E527" s="6">
        <v>2018.0</v>
      </c>
      <c r="F527" s="7">
        <v>0.6100309102758437</v>
      </c>
      <c r="G527" s="8">
        <v>0.20689655172413796</v>
      </c>
      <c r="H527" s="5"/>
    </row>
    <row r="528">
      <c r="A528" s="4" t="s">
        <v>171</v>
      </c>
      <c r="B528" s="4" t="s">
        <v>172</v>
      </c>
      <c r="C528" s="4" t="s">
        <v>170</v>
      </c>
      <c r="D528" s="4" t="s">
        <v>95</v>
      </c>
      <c r="E528" s="6">
        <v>2019.0</v>
      </c>
      <c r="F528" s="7">
        <v>0.6174589437360085</v>
      </c>
      <c r="G528" s="8">
        <v>0.1896551724137931</v>
      </c>
      <c r="H528" s="5"/>
    </row>
    <row r="529">
      <c r="A529" s="4" t="s">
        <v>171</v>
      </c>
      <c r="B529" s="4" t="s">
        <v>172</v>
      </c>
      <c r="C529" s="4" t="s">
        <v>170</v>
      </c>
      <c r="D529" s="4" t="s">
        <v>95</v>
      </c>
      <c r="E529" s="6">
        <v>2020.0</v>
      </c>
      <c r="F529" s="7">
        <v>0.6101058470707198</v>
      </c>
      <c r="G529" s="8">
        <v>0.08620689655172414</v>
      </c>
      <c r="H529" s="4"/>
    </row>
    <row r="530">
      <c r="A530" s="4" t="s">
        <v>171</v>
      </c>
      <c r="B530" s="4" t="s">
        <v>172</v>
      </c>
      <c r="C530" s="4" t="s">
        <v>170</v>
      </c>
      <c r="D530" s="4" t="s">
        <v>95</v>
      </c>
      <c r="E530" s="6">
        <v>2021.0</v>
      </c>
      <c r="F530" s="7">
        <v>0.6011618464159342</v>
      </c>
      <c r="G530" s="8">
        <v>0.10344827586206895</v>
      </c>
      <c r="H530" s="5"/>
    </row>
    <row r="531">
      <c r="A531" s="4" t="s">
        <v>171</v>
      </c>
      <c r="B531" s="4" t="s">
        <v>172</v>
      </c>
      <c r="C531" s="4" t="s">
        <v>170</v>
      </c>
      <c r="D531" s="4" t="s">
        <v>95</v>
      </c>
      <c r="E531" s="6">
        <v>2022.0</v>
      </c>
      <c r="F531" s="7">
        <v>0.002088830255057168</v>
      </c>
      <c r="G531" s="8">
        <v>0.2586206896551724</v>
      </c>
      <c r="H531" s="4"/>
    </row>
    <row r="532">
      <c r="A532" s="4" t="s">
        <v>171</v>
      </c>
      <c r="B532" s="4" t="s">
        <v>172</v>
      </c>
      <c r="C532" s="4" t="s">
        <v>170</v>
      </c>
      <c r="D532" s="4" t="s">
        <v>95</v>
      </c>
      <c r="E532" s="6">
        <v>2023.0</v>
      </c>
      <c r="F532" s="7">
        <v>0.002011873350923483</v>
      </c>
      <c r="G532" s="8">
        <v>0.22413793103448276</v>
      </c>
      <c r="H532" s="4"/>
    </row>
    <row r="533">
      <c r="A533" s="5" t="s">
        <v>173</v>
      </c>
      <c r="B533" s="5" t="s">
        <v>174</v>
      </c>
      <c r="C533" s="5" t="s">
        <v>175</v>
      </c>
      <c r="D533" s="5" t="s">
        <v>118</v>
      </c>
      <c r="E533" s="6">
        <v>2017.0</v>
      </c>
      <c r="F533" s="7">
        <v>0.6274699322375873</v>
      </c>
      <c r="G533" s="8">
        <v>0.12857142857142856</v>
      </c>
      <c r="H533" s="4"/>
    </row>
    <row r="534">
      <c r="A534" s="5" t="s">
        <v>173</v>
      </c>
      <c r="B534" s="5" t="s">
        <v>174</v>
      </c>
      <c r="C534" s="5" t="s">
        <v>175</v>
      </c>
      <c r="D534" s="5" t="s">
        <v>118</v>
      </c>
      <c r="E534" s="6">
        <v>2018.0</v>
      </c>
      <c r="F534" s="7">
        <v>0.6229959831754006</v>
      </c>
      <c r="G534" s="8">
        <v>0.24285714285714288</v>
      </c>
      <c r="H534" s="4"/>
    </row>
    <row r="535">
      <c r="A535" s="5" t="s">
        <v>173</v>
      </c>
      <c r="B535" s="5" t="s">
        <v>174</v>
      </c>
      <c r="C535" s="5" t="s">
        <v>175</v>
      </c>
      <c r="D535" s="5" t="s">
        <v>118</v>
      </c>
      <c r="E535" s="6">
        <v>2019.0</v>
      </c>
      <c r="F535" s="7">
        <v>0.6292167744543261</v>
      </c>
      <c r="G535" s="8">
        <v>0.15714285714285714</v>
      </c>
      <c r="H535" s="4"/>
    </row>
    <row r="536">
      <c r="A536" s="5" t="s">
        <v>173</v>
      </c>
      <c r="B536" s="5" t="s">
        <v>174</v>
      </c>
      <c r="C536" s="5" t="s">
        <v>175</v>
      </c>
      <c r="D536" s="5" t="s">
        <v>118</v>
      </c>
      <c r="E536" s="6">
        <v>2020.0</v>
      </c>
      <c r="F536" s="7">
        <v>0.6328390865422708</v>
      </c>
      <c r="G536" s="8">
        <v>0.24285714285714288</v>
      </c>
      <c r="H536" s="4"/>
    </row>
    <row r="537">
      <c r="A537" s="5" t="s">
        <v>173</v>
      </c>
      <c r="B537" s="5" t="s">
        <v>174</v>
      </c>
      <c r="C537" s="5" t="s">
        <v>175</v>
      </c>
      <c r="D537" s="5" t="s">
        <v>118</v>
      </c>
      <c r="E537" s="6">
        <v>2021.0</v>
      </c>
      <c r="F537" s="7">
        <v>0.6176100012168309</v>
      </c>
      <c r="G537" s="8">
        <v>0.15714285714285714</v>
      </c>
      <c r="H537" s="4"/>
    </row>
    <row r="538">
      <c r="A538" s="5" t="s">
        <v>173</v>
      </c>
      <c r="B538" s="5" t="s">
        <v>174</v>
      </c>
      <c r="C538" s="5" t="s">
        <v>175</v>
      </c>
      <c r="D538" s="5" t="s">
        <v>118</v>
      </c>
      <c r="E538" s="6">
        <v>2022.0</v>
      </c>
      <c r="F538" s="7">
        <v>0.004062225153913808</v>
      </c>
      <c r="G538" s="8">
        <v>0.2</v>
      </c>
      <c r="H538" s="4"/>
    </row>
    <row r="539">
      <c r="A539" s="5" t="s">
        <v>173</v>
      </c>
      <c r="B539" s="5" t="s">
        <v>174</v>
      </c>
      <c r="C539" s="5" t="s">
        <v>175</v>
      </c>
      <c r="D539" s="5" t="s">
        <v>118</v>
      </c>
      <c r="E539" s="6">
        <v>2023.0</v>
      </c>
      <c r="F539" s="7">
        <v>0.0034355760773966577</v>
      </c>
      <c r="G539" s="8">
        <v>0.2857142857142857</v>
      </c>
      <c r="H539" s="5"/>
    </row>
    <row r="540">
      <c r="A540" s="5" t="s">
        <v>176</v>
      </c>
      <c r="B540" s="5" t="s">
        <v>177</v>
      </c>
      <c r="C540" s="5" t="s">
        <v>178</v>
      </c>
      <c r="D540" s="5" t="s">
        <v>10</v>
      </c>
      <c r="E540" s="6">
        <v>2012.0</v>
      </c>
      <c r="F540" s="7">
        <v>0.60082251906147</v>
      </c>
      <c r="G540" s="8">
        <v>0.41428571428571426</v>
      </c>
      <c r="H540" s="4"/>
    </row>
    <row r="541">
      <c r="A541" s="5" t="s">
        <v>176</v>
      </c>
      <c r="B541" s="5" t="s">
        <v>177</v>
      </c>
      <c r="C541" s="5" t="s">
        <v>178</v>
      </c>
      <c r="D541" s="5" t="s">
        <v>10</v>
      </c>
      <c r="E541" s="6">
        <v>2013.0</v>
      </c>
      <c r="F541" s="7">
        <v>0.6145969839442612</v>
      </c>
      <c r="G541" s="8">
        <v>0.44285714285714284</v>
      </c>
      <c r="H541" s="4"/>
    </row>
    <row r="542">
      <c r="A542" s="5" t="s">
        <v>176</v>
      </c>
      <c r="B542" s="5" t="s">
        <v>177</v>
      </c>
      <c r="C542" s="5" t="s">
        <v>178</v>
      </c>
      <c r="D542" s="5" t="s">
        <v>10</v>
      </c>
      <c r="E542" s="6">
        <v>2014.0</v>
      </c>
      <c r="F542" s="7">
        <v>0.628594208857738</v>
      </c>
      <c r="G542" s="8">
        <v>0.3</v>
      </c>
      <c r="H542" s="4"/>
    </row>
    <row r="543">
      <c r="A543" s="5" t="s">
        <v>176</v>
      </c>
      <c r="B543" s="5" t="s">
        <v>177</v>
      </c>
      <c r="C543" s="5" t="s">
        <v>178</v>
      </c>
      <c r="D543" s="5" t="s">
        <v>10</v>
      </c>
      <c r="E543" s="6">
        <v>2015.0</v>
      </c>
      <c r="F543" s="7">
        <v>0.6477793129846919</v>
      </c>
      <c r="G543" s="8">
        <v>0.14285714285714285</v>
      </c>
      <c r="H543" s="4"/>
    </row>
    <row r="544">
      <c r="A544" s="5" t="s">
        <v>176</v>
      </c>
      <c r="B544" s="5" t="s">
        <v>177</v>
      </c>
      <c r="C544" s="5" t="s">
        <v>178</v>
      </c>
      <c r="D544" s="5" t="s">
        <v>10</v>
      </c>
      <c r="E544" s="6">
        <v>2016.0</v>
      </c>
      <c r="F544" s="7">
        <v>0.651355049991426</v>
      </c>
      <c r="G544" s="8">
        <v>0.02857142857142858</v>
      </c>
      <c r="H544" s="4"/>
    </row>
    <row r="545">
      <c r="A545" s="5" t="s">
        <v>176</v>
      </c>
      <c r="B545" s="5" t="s">
        <v>177</v>
      </c>
      <c r="C545" s="5" t="s">
        <v>178</v>
      </c>
      <c r="D545" s="5" t="s">
        <v>10</v>
      </c>
      <c r="E545" s="6">
        <v>2017.0</v>
      </c>
      <c r="F545" s="7">
        <v>0.6372954662198465</v>
      </c>
      <c r="G545" s="8">
        <v>0.04285714285714287</v>
      </c>
      <c r="H545" s="4"/>
    </row>
    <row r="546">
      <c r="A546" s="5" t="s">
        <v>176</v>
      </c>
      <c r="B546" s="5" t="s">
        <v>177</v>
      </c>
      <c r="C546" s="5" t="s">
        <v>178</v>
      </c>
      <c r="D546" s="5" t="s">
        <v>10</v>
      </c>
      <c r="E546" s="6">
        <v>2018.0</v>
      </c>
      <c r="F546" s="7">
        <v>0.6305915727414637</v>
      </c>
      <c r="G546" s="8">
        <v>0.2285714285714286</v>
      </c>
      <c r="H546" s="4"/>
    </row>
    <row r="547">
      <c r="A547" s="5" t="s">
        <v>176</v>
      </c>
      <c r="B547" s="5" t="s">
        <v>177</v>
      </c>
      <c r="C547" s="5" t="s">
        <v>178</v>
      </c>
      <c r="D547" s="5" t="s">
        <v>10</v>
      </c>
      <c r="E547" s="6">
        <v>2019.0</v>
      </c>
      <c r="F547" s="7">
        <v>0.6349213826511679</v>
      </c>
      <c r="G547" s="8">
        <v>0.24285714285714288</v>
      </c>
      <c r="H547" s="4"/>
    </row>
    <row r="548">
      <c r="A548" s="5" t="s">
        <v>176</v>
      </c>
      <c r="B548" s="5" t="s">
        <v>177</v>
      </c>
      <c r="C548" s="5" t="s">
        <v>178</v>
      </c>
      <c r="D548" s="5" t="s">
        <v>10</v>
      </c>
      <c r="E548" s="6">
        <v>2020.0</v>
      </c>
      <c r="F548" s="7">
        <v>0.6188237206829632</v>
      </c>
      <c r="G548" s="8">
        <v>0.2857142857142857</v>
      </c>
      <c r="H548" s="4"/>
    </row>
    <row r="549">
      <c r="A549" s="5" t="s">
        <v>176</v>
      </c>
      <c r="B549" s="5" t="s">
        <v>177</v>
      </c>
      <c r="C549" s="5" t="s">
        <v>178</v>
      </c>
      <c r="D549" s="5" t="s">
        <v>10</v>
      </c>
      <c r="E549" s="6">
        <v>2021.0</v>
      </c>
      <c r="F549" s="7">
        <v>0.6045571154892136</v>
      </c>
      <c r="G549" s="8">
        <v>0.2857142857142857</v>
      </c>
      <c r="H549" s="10"/>
    </row>
    <row r="550">
      <c r="A550" s="5" t="s">
        <v>176</v>
      </c>
      <c r="B550" s="5" t="s">
        <v>177</v>
      </c>
      <c r="C550" s="5" t="s">
        <v>178</v>
      </c>
      <c r="D550" s="5" t="s">
        <v>10</v>
      </c>
      <c r="E550" s="6">
        <v>2022.0</v>
      </c>
      <c r="F550" s="7">
        <v>0.002880386983289358</v>
      </c>
      <c r="G550" s="8">
        <v>0.32857142857142857</v>
      </c>
      <c r="H550" s="10"/>
    </row>
    <row r="551">
      <c r="A551" s="5" t="s">
        <v>176</v>
      </c>
      <c r="B551" s="5" t="s">
        <v>177</v>
      </c>
      <c r="C551" s="5" t="s">
        <v>178</v>
      </c>
      <c r="D551" s="5" t="s">
        <v>10</v>
      </c>
      <c r="E551" s="6">
        <v>2023.0</v>
      </c>
      <c r="F551" s="7">
        <v>0.002671503957783641</v>
      </c>
      <c r="G551" s="8">
        <v>0.35714285714285715</v>
      </c>
      <c r="H551" s="4"/>
    </row>
    <row r="552">
      <c r="A552" s="5" t="s">
        <v>179</v>
      </c>
      <c r="B552" s="5" t="s">
        <v>180</v>
      </c>
      <c r="C552" s="5" t="s">
        <v>178</v>
      </c>
      <c r="D552" s="5" t="s">
        <v>10</v>
      </c>
      <c r="E552" s="6">
        <v>2016.0</v>
      </c>
      <c r="F552" s="7">
        <v>0.5960371693458874</v>
      </c>
      <c r="G552" s="8">
        <v>0.05714285714285716</v>
      </c>
      <c r="H552" s="4"/>
    </row>
    <row r="553">
      <c r="A553" s="5" t="s">
        <v>179</v>
      </c>
      <c r="B553" s="5" t="s">
        <v>180</v>
      </c>
      <c r="C553" s="5" t="s">
        <v>178</v>
      </c>
      <c r="D553" s="5" t="s">
        <v>10</v>
      </c>
      <c r="E553" s="6">
        <v>2017.0</v>
      </c>
      <c r="F553" s="7">
        <v>0.596075875058301</v>
      </c>
      <c r="G553" s="8">
        <v>0.07142857142857145</v>
      </c>
      <c r="H553" s="5"/>
    </row>
    <row r="554">
      <c r="A554" s="5" t="s">
        <v>179</v>
      </c>
      <c r="B554" s="5" t="s">
        <v>180</v>
      </c>
      <c r="C554" s="5" t="s">
        <v>178</v>
      </c>
      <c r="D554" s="5" t="s">
        <v>10</v>
      </c>
      <c r="E554" s="6">
        <v>2018.0</v>
      </c>
      <c r="F554" s="7">
        <v>0.5871200815453763</v>
      </c>
      <c r="G554" s="8">
        <v>0.17142857142857143</v>
      </c>
      <c r="H554" s="4"/>
    </row>
    <row r="555">
      <c r="A555" s="5" t="s">
        <v>179</v>
      </c>
      <c r="B555" s="5" t="s">
        <v>180</v>
      </c>
      <c r="C555" s="5" t="s">
        <v>178</v>
      </c>
      <c r="D555" s="5" t="s">
        <v>10</v>
      </c>
      <c r="E555" s="6">
        <v>2019.0</v>
      </c>
      <c r="F555" s="7">
        <v>0.5924440711463199</v>
      </c>
      <c r="G555" s="8">
        <v>0.17142857142857143</v>
      </c>
      <c r="H555" s="4"/>
    </row>
    <row r="556">
      <c r="A556" s="5" t="s">
        <v>179</v>
      </c>
      <c r="B556" s="5" t="s">
        <v>180</v>
      </c>
      <c r="C556" s="5" t="s">
        <v>178</v>
      </c>
      <c r="D556" s="5" t="s">
        <v>10</v>
      </c>
      <c r="E556" s="6">
        <v>2020.0</v>
      </c>
      <c r="F556" s="7">
        <v>0.5881698888239629</v>
      </c>
      <c r="G556" s="8">
        <v>0.18571428571428572</v>
      </c>
      <c r="H556" s="4"/>
    </row>
    <row r="557">
      <c r="A557" s="5" t="s">
        <v>179</v>
      </c>
      <c r="B557" s="5" t="s">
        <v>180</v>
      </c>
      <c r="C557" s="5" t="s">
        <v>178</v>
      </c>
      <c r="D557" s="5" t="s">
        <v>10</v>
      </c>
      <c r="E557" s="6">
        <v>2021.0</v>
      </c>
      <c r="F557" s="7">
        <v>0.5900801308065915</v>
      </c>
      <c r="G557" s="8">
        <v>0.02857142857142858</v>
      </c>
      <c r="H557" s="4"/>
    </row>
    <row r="558">
      <c r="A558" s="5" t="s">
        <v>179</v>
      </c>
      <c r="B558" s="5" t="s">
        <v>180</v>
      </c>
      <c r="C558" s="5" t="s">
        <v>178</v>
      </c>
      <c r="D558" s="5" t="s">
        <v>10</v>
      </c>
      <c r="E558" s="6">
        <v>2022.0</v>
      </c>
      <c r="F558" s="7">
        <v>0.0025395778364116096</v>
      </c>
      <c r="G558" s="8">
        <v>0.2285714285714286</v>
      </c>
      <c r="H558" s="4"/>
    </row>
    <row r="559">
      <c r="A559" s="5" t="s">
        <v>179</v>
      </c>
      <c r="B559" s="5" t="s">
        <v>180</v>
      </c>
      <c r="C559" s="5" t="s">
        <v>178</v>
      </c>
      <c r="D559" s="5" t="s">
        <v>10</v>
      </c>
      <c r="E559" s="6">
        <v>2023.0</v>
      </c>
      <c r="F559" s="7">
        <v>0.0024791116974494285</v>
      </c>
      <c r="G559" s="8">
        <v>0.07142857142857145</v>
      </c>
      <c r="H559" s="4"/>
    </row>
    <row r="560">
      <c r="A560" s="4" t="s">
        <v>181</v>
      </c>
      <c r="B560" s="12" t="s">
        <v>182</v>
      </c>
      <c r="C560" s="4" t="s">
        <v>178</v>
      </c>
      <c r="D560" s="4" t="s">
        <v>10</v>
      </c>
      <c r="E560" s="6">
        <v>2012.0</v>
      </c>
      <c r="F560" s="7">
        <v>0.6046355673979757</v>
      </c>
      <c r="G560" s="8">
        <v>0.499607535321821</v>
      </c>
      <c r="H560" s="4"/>
    </row>
    <row r="561">
      <c r="A561" s="4" t="s">
        <v>181</v>
      </c>
      <c r="B561" s="12" t="s">
        <v>182</v>
      </c>
      <c r="C561" s="4" t="s">
        <v>178</v>
      </c>
      <c r="D561" s="4" t="s">
        <v>10</v>
      </c>
      <c r="E561" s="6">
        <v>2013.0</v>
      </c>
      <c r="F561" s="7">
        <v>0.6240005972934962</v>
      </c>
      <c r="G561" s="8">
        <v>0.5313710099424386</v>
      </c>
      <c r="H561" s="4"/>
    </row>
    <row r="562">
      <c r="A562" s="4" t="s">
        <v>181</v>
      </c>
      <c r="B562" s="12" t="s">
        <v>182</v>
      </c>
      <c r="C562" s="4" t="s">
        <v>178</v>
      </c>
      <c r="D562" s="4" t="s">
        <v>10</v>
      </c>
      <c r="E562" s="6">
        <v>2014.0</v>
      </c>
      <c r="F562" s="7">
        <v>0.6345983429085214</v>
      </c>
      <c r="G562" s="8">
        <v>0.6071437491080348</v>
      </c>
      <c r="H562" s="4"/>
    </row>
    <row r="563">
      <c r="A563" s="4" t="s">
        <v>181</v>
      </c>
      <c r="B563" s="12" t="s">
        <v>182</v>
      </c>
      <c r="C563" s="4" t="s">
        <v>178</v>
      </c>
      <c r="D563" s="4" t="s">
        <v>10</v>
      </c>
      <c r="E563" s="6">
        <v>2015.0</v>
      </c>
      <c r="F563" s="7">
        <v>0.6469794759353321</v>
      </c>
      <c r="G563" s="8">
        <v>0.672999024784739</v>
      </c>
      <c r="H563" s="4"/>
    </row>
    <row r="564">
      <c r="A564" s="4" t="s">
        <v>181</v>
      </c>
      <c r="B564" s="12" t="s">
        <v>182</v>
      </c>
      <c r="C564" s="4" t="s">
        <v>178</v>
      </c>
      <c r="D564" s="4" t="s">
        <v>10</v>
      </c>
      <c r="E564" s="6">
        <v>2016.0</v>
      </c>
      <c r="F564" s="7">
        <v>0.644608285065407</v>
      </c>
      <c r="G564" s="8">
        <v>0.544570905285191</v>
      </c>
      <c r="H564" s="5"/>
    </row>
    <row r="565">
      <c r="A565" s="4" t="s">
        <v>181</v>
      </c>
      <c r="B565" s="12" t="s">
        <v>182</v>
      </c>
      <c r="C565" s="4" t="s">
        <v>178</v>
      </c>
      <c r="D565" s="4" t="s">
        <v>10</v>
      </c>
      <c r="E565" s="6">
        <v>2017.0</v>
      </c>
      <c r="F565" s="7">
        <v>0.6431903826394444</v>
      </c>
      <c r="G565" s="8">
        <v>0.5082155939298796</v>
      </c>
      <c r="H565" s="4"/>
    </row>
    <row r="566">
      <c r="A566" s="4" t="s">
        <v>181</v>
      </c>
      <c r="B566" s="12" t="s">
        <v>182</v>
      </c>
      <c r="C566" s="4" t="s">
        <v>178</v>
      </c>
      <c r="D566" s="4" t="s">
        <v>10</v>
      </c>
      <c r="E566" s="6">
        <v>2018.0</v>
      </c>
      <c r="F566" s="7">
        <v>0.6430203560091514</v>
      </c>
      <c r="G566" s="8">
        <v>0.5240973312401884</v>
      </c>
      <c r="H566" s="5"/>
    </row>
    <row r="567">
      <c r="A567" s="4" t="s">
        <v>181</v>
      </c>
      <c r="B567" s="12" t="s">
        <v>182</v>
      </c>
      <c r="C567" s="4" t="s">
        <v>178</v>
      </c>
      <c r="D567" s="4" t="s">
        <v>10</v>
      </c>
      <c r="E567" s="6">
        <v>2019.0</v>
      </c>
      <c r="F567" s="7">
        <v>0.647890941116052</v>
      </c>
      <c r="G567" s="8">
        <v>0.5640894819466249</v>
      </c>
      <c r="H567" s="5"/>
    </row>
    <row r="568">
      <c r="A568" s="4" t="s">
        <v>181</v>
      </c>
      <c r="B568" s="12" t="s">
        <v>182</v>
      </c>
      <c r="C568" s="4" t="s">
        <v>178</v>
      </c>
      <c r="D568" s="4" t="s">
        <v>10</v>
      </c>
      <c r="E568" s="6">
        <v>2020.0</v>
      </c>
      <c r="F568" s="7">
        <v>0.6520475411077145</v>
      </c>
      <c r="G568" s="8">
        <v>0.38211669283097854</v>
      </c>
      <c r="H568" s="4"/>
    </row>
    <row r="569">
      <c r="A569" s="4" t="s">
        <v>181</v>
      </c>
      <c r="B569" s="12" t="s">
        <v>182</v>
      </c>
      <c r="C569" s="4" t="s">
        <v>178</v>
      </c>
      <c r="D569" s="4" t="s">
        <v>10</v>
      </c>
      <c r="E569" s="6">
        <v>2021.0</v>
      </c>
      <c r="F569" s="7">
        <v>0.6524864275562876</v>
      </c>
      <c r="G569" s="8">
        <v>0.38097854526425956</v>
      </c>
      <c r="H569" s="4"/>
    </row>
    <row r="570">
      <c r="A570" s="4" t="s">
        <v>181</v>
      </c>
      <c r="B570" s="4" t="s">
        <v>182</v>
      </c>
      <c r="C570" s="4" t="s">
        <v>178</v>
      </c>
      <c r="D570" s="4" t="s">
        <v>10</v>
      </c>
      <c r="E570" s="6">
        <v>2022.0</v>
      </c>
      <c r="F570" s="7">
        <v>0.0152759454705365</v>
      </c>
      <c r="G570" s="8">
        <v>0.3692961800104657</v>
      </c>
      <c r="H570" s="4"/>
    </row>
    <row r="571">
      <c r="A571" s="4" t="s">
        <v>181</v>
      </c>
      <c r="B571" s="4" t="s">
        <v>182</v>
      </c>
      <c r="C571" s="4" t="s">
        <v>178</v>
      </c>
      <c r="D571" s="4" t="s">
        <v>10</v>
      </c>
      <c r="E571" s="6">
        <v>2023.0</v>
      </c>
      <c r="F571" s="7">
        <v>0.014924142480211082</v>
      </c>
      <c r="G571" s="8">
        <v>0.23190737833594977</v>
      </c>
      <c r="H571" s="4"/>
    </row>
    <row r="572">
      <c r="A572" s="4" t="s">
        <v>183</v>
      </c>
      <c r="B572" s="5" t="s">
        <v>184</v>
      </c>
      <c r="C572" s="4" t="s">
        <v>185</v>
      </c>
      <c r="D572" s="4" t="s">
        <v>186</v>
      </c>
      <c r="E572" s="6">
        <v>2012.0</v>
      </c>
      <c r="F572" s="7">
        <v>0.6301930774347755</v>
      </c>
      <c r="G572" s="8">
        <v>0.20618841278643024</v>
      </c>
      <c r="H572" s="4"/>
    </row>
    <row r="573">
      <c r="A573" s="4" t="s">
        <v>183</v>
      </c>
      <c r="B573" s="5" t="s">
        <v>184</v>
      </c>
      <c r="C573" s="4" t="s">
        <v>185</v>
      </c>
      <c r="D573" s="4" t="s">
        <v>186</v>
      </c>
      <c r="E573" s="6">
        <v>2013.0</v>
      </c>
      <c r="F573" s="7">
        <v>0.6396806087230933</v>
      </c>
      <c r="G573" s="8">
        <v>0.24860141735533664</v>
      </c>
      <c r="H573" s="4"/>
    </row>
    <row r="574">
      <c r="A574" s="4" t="s">
        <v>183</v>
      </c>
      <c r="B574" s="5" t="s">
        <v>184</v>
      </c>
      <c r="C574" s="4" t="s">
        <v>185</v>
      </c>
      <c r="D574" s="4" t="s">
        <v>186</v>
      </c>
      <c r="E574" s="6">
        <v>2014.0</v>
      </c>
      <c r="F574" s="7">
        <v>0.6561102633822513</v>
      </c>
      <c r="G574" s="8">
        <v>0.3524939043797216</v>
      </c>
      <c r="H574" s="4"/>
    </row>
    <row r="575">
      <c r="A575" s="4" t="s">
        <v>183</v>
      </c>
      <c r="B575" s="5" t="s">
        <v>184</v>
      </c>
      <c r="C575" s="4" t="s">
        <v>185</v>
      </c>
      <c r="D575" s="4" t="s">
        <v>186</v>
      </c>
      <c r="E575" s="6">
        <v>2015.0</v>
      </c>
      <c r="F575" s="7">
        <v>0.668078788114724</v>
      </c>
      <c r="G575" s="8">
        <v>0.3701001973864542</v>
      </c>
      <c r="H575" s="4"/>
    </row>
    <row r="576">
      <c r="A576" s="4" t="s">
        <v>183</v>
      </c>
      <c r="B576" s="5" t="s">
        <v>184</v>
      </c>
      <c r="C576" s="4" t="s">
        <v>185</v>
      </c>
      <c r="D576" s="4" t="s">
        <v>186</v>
      </c>
      <c r="E576" s="6">
        <v>2016.0</v>
      </c>
      <c r="F576" s="7">
        <v>0.6721916413152166</v>
      </c>
      <c r="G576" s="8">
        <v>0.3704420076642783</v>
      </c>
      <c r="H576" s="4"/>
    </row>
    <row r="577">
      <c r="A577" s="4" t="s">
        <v>183</v>
      </c>
      <c r="B577" s="5" t="s">
        <v>184</v>
      </c>
      <c r="C577" s="4" t="s">
        <v>185</v>
      </c>
      <c r="D577" s="4" t="s">
        <v>186</v>
      </c>
      <c r="E577" s="6">
        <v>2017.0</v>
      </c>
      <c r="F577" s="7">
        <v>0.6737353844703045</v>
      </c>
      <c r="G577" s="8">
        <v>0.43590969640590094</v>
      </c>
      <c r="H577" s="4"/>
    </row>
    <row r="578">
      <c r="A578" s="4" t="s">
        <v>183</v>
      </c>
      <c r="B578" s="5" t="s">
        <v>184</v>
      </c>
      <c r="C578" s="4" t="s">
        <v>185</v>
      </c>
      <c r="D578" s="4" t="s">
        <v>186</v>
      </c>
      <c r="E578" s="6">
        <v>2018.0</v>
      </c>
      <c r="F578" s="7">
        <v>0.676927130204628</v>
      </c>
      <c r="G578" s="8">
        <v>0.42705160112919943</v>
      </c>
      <c r="H578" s="4"/>
    </row>
    <row r="579">
      <c r="A579" s="4" t="s">
        <v>183</v>
      </c>
      <c r="B579" s="5" t="s">
        <v>184</v>
      </c>
      <c r="C579" s="4" t="s">
        <v>185</v>
      </c>
      <c r="D579" s="4" t="s">
        <v>186</v>
      </c>
      <c r="E579" s="6">
        <v>2019.0</v>
      </c>
      <c r="F579" s="7">
        <v>0.6892971291674168</v>
      </c>
      <c r="G579" s="8">
        <v>0.3913754222764966</v>
      </c>
      <c r="H579" s="4"/>
    </row>
    <row r="580">
      <c r="A580" s="4" t="s">
        <v>183</v>
      </c>
      <c r="B580" s="5" t="s">
        <v>184</v>
      </c>
      <c r="C580" s="4" t="s">
        <v>185</v>
      </c>
      <c r="D580" s="4" t="s">
        <v>186</v>
      </c>
      <c r="E580" s="6">
        <v>2020.0</v>
      </c>
      <c r="F580" s="7">
        <v>0.6825214700358896</v>
      </c>
      <c r="G580" s="8">
        <v>0.3799797306665951</v>
      </c>
      <c r="H580" s="4"/>
    </row>
    <row r="581">
      <c r="A581" s="4" t="s">
        <v>183</v>
      </c>
      <c r="B581" s="5" t="s">
        <v>184</v>
      </c>
      <c r="C581" s="4" t="s">
        <v>185</v>
      </c>
      <c r="D581" s="4" t="s">
        <v>186</v>
      </c>
      <c r="E581" s="6">
        <v>2021.0</v>
      </c>
      <c r="F581" s="7">
        <v>0.6913334749517256</v>
      </c>
      <c r="G581" s="8">
        <v>0.3182245938316851</v>
      </c>
      <c r="H581" s="4"/>
    </row>
    <row r="582">
      <c r="A582" s="4" t="s">
        <v>183</v>
      </c>
      <c r="B582" s="5" t="s">
        <v>184</v>
      </c>
      <c r="C582" s="4" t="s">
        <v>185</v>
      </c>
      <c r="D582" s="4" t="s">
        <v>186</v>
      </c>
      <c r="E582" s="6">
        <v>2022.0</v>
      </c>
      <c r="F582" s="7">
        <v>0.03579595426561126</v>
      </c>
      <c r="G582" s="8">
        <v>0.38125759472202086</v>
      </c>
      <c r="H582" s="4"/>
    </row>
    <row r="583">
      <c r="A583" s="4" t="s">
        <v>183</v>
      </c>
      <c r="B583" s="5" t="s">
        <v>184</v>
      </c>
      <c r="C583" s="4" t="s">
        <v>185</v>
      </c>
      <c r="D583" s="4" t="s">
        <v>186</v>
      </c>
      <c r="E583" s="6">
        <v>2023.0</v>
      </c>
      <c r="F583" s="7">
        <v>0.034135883905013195</v>
      </c>
      <c r="G583" s="8">
        <v>0.3531737923774887</v>
      </c>
      <c r="H583" s="4"/>
    </row>
    <row r="584">
      <c r="A584" s="5" t="s">
        <v>187</v>
      </c>
      <c r="B584" s="5" t="s">
        <v>188</v>
      </c>
      <c r="C584" s="5" t="s">
        <v>189</v>
      </c>
      <c r="D584" s="5" t="s">
        <v>118</v>
      </c>
      <c r="E584" s="6">
        <v>2012.0</v>
      </c>
      <c r="F584" s="7">
        <v>0.6018949125068932</v>
      </c>
      <c r="G584" s="8">
        <v>0.12905027932960894</v>
      </c>
      <c r="H584" s="4"/>
    </row>
    <row r="585">
      <c r="A585" s="5" t="s">
        <v>187</v>
      </c>
      <c r="B585" s="5" t="s">
        <v>188</v>
      </c>
      <c r="C585" s="5" t="s">
        <v>189</v>
      </c>
      <c r="D585" s="5" t="s">
        <v>118</v>
      </c>
      <c r="E585" s="6">
        <v>2013.0</v>
      </c>
      <c r="F585" s="7">
        <v>0.6067720874669278</v>
      </c>
      <c r="G585" s="8">
        <v>0.12269553072625698</v>
      </c>
      <c r="H585" s="4"/>
    </row>
    <row r="586">
      <c r="A586" s="5" t="s">
        <v>187</v>
      </c>
      <c r="B586" s="5" t="s">
        <v>188</v>
      </c>
      <c r="C586" s="5" t="s">
        <v>189</v>
      </c>
      <c r="D586" s="5" t="s">
        <v>118</v>
      </c>
      <c r="E586" s="6">
        <v>2014.0</v>
      </c>
      <c r="F586" s="7">
        <v>0.620012531080047</v>
      </c>
      <c r="G586" s="8">
        <v>0.10558659217877095</v>
      </c>
      <c r="H586" s="4"/>
    </row>
    <row r="587">
      <c r="A587" s="4" t="s">
        <v>187</v>
      </c>
      <c r="B587" s="5" t="s">
        <v>188</v>
      </c>
      <c r="C587" s="4" t="s">
        <v>189</v>
      </c>
      <c r="D587" s="4" t="s">
        <v>118</v>
      </c>
      <c r="E587" s="6">
        <v>2015.0</v>
      </c>
      <c r="F587" s="7">
        <v>0.6245349374121152</v>
      </c>
      <c r="G587" s="8">
        <v>0.15463839166951698</v>
      </c>
      <c r="H587" s="4"/>
    </row>
    <row r="588">
      <c r="A588" s="5" t="s">
        <v>187</v>
      </c>
      <c r="B588" s="5" t="s">
        <v>188</v>
      </c>
      <c r="C588" s="5" t="s">
        <v>189</v>
      </c>
      <c r="D588" s="5" t="s">
        <v>118</v>
      </c>
      <c r="E588" s="6">
        <v>2016.0</v>
      </c>
      <c r="F588" s="7">
        <v>0.6272995713704139</v>
      </c>
      <c r="G588" s="8">
        <v>0.09776536312849161</v>
      </c>
      <c r="H588" s="4"/>
    </row>
    <row r="589">
      <c r="A589" s="4" t="s">
        <v>187</v>
      </c>
      <c r="B589" s="5" t="s">
        <v>188</v>
      </c>
      <c r="C589" s="4" t="s">
        <v>189</v>
      </c>
      <c r="D589" s="4" t="s">
        <v>118</v>
      </c>
      <c r="E589" s="6">
        <v>2017.0</v>
      </c>
      <c r="F589" s="7">
        <v>0.623803152857177</v>
      </c>
      <c r="G589" s="8">
        <v>0.15517424847033787</v>
      </c>
      <c r="H589" s="4"/>
    </row>
    <row r="590">
      <c r="A590" s="4" t="s">
        <v>187</v>
      </c>
      <c r="B590" s="5" t="s">
        <v>188</v>
      </c>
      <c r="C590" s="4" t="s">
        <v>189</v>
      </c>
      <c r="D590" s="4" t="s">
        <v>118</v>
      </c>
      <c r="E590" s="6">
        <v>2018.0</v>
      </c>
      <c r="F590" s="7">
        <v>0.631714678111643</v>
      </c>
      <c r="G590" s="8">
        <v>0.19095124083152817</v>
      </c>
      <c r="H590" s="4"/>
    </row>
    <row r="591">
      <c r="A591" s="4" t="s">
        <v>187</v>
      </c>
      <c r="B591" s="5" t="s">
        <v>188</v>
      </c>
      <c r="C591" s="4" t="s">
        <v>189</v>
      </c>
      <c r="D591" s="4" t="s">
        <v>118</v>
      </c>
      <c r="E591" s="6">
        <v>2019.0</v>
      </c>
      <c r="F591" s="7">
        <v>0.6358262783288585</v>
      </c>
      <c r="G591" s="8">
        <v>0.23432903887812107</v>
      </c>
      <c r="H591" s="4"/>
    </row>
    <row r="592">
      <c r="A592" s="4" t="s">
        <v>187</v>
      </c>
      <c r="B592" s="5" t="s">
        <v>188</v>
      </c>
      <c r="C592" s="4" t="s">
        <v>189</v>
      </c>
      <c r="D592" s="4" t="s">
        <v>118</v>
      </c>
      <c r="E592" s="6">
        <v>2020.0</v>
      </c>
      <c r="F592" s="7">
        <v>0.635805769331167</v>
      </c>
      <c r="G592" s="8">
        <v>0.14441340782122905</v>
      </c>
      <c r="H592" s="4"/>
    </row>
    <row r="593">
      <c r="A593" s="5" t="s">
        <v>187</v>
      </c>
      <c r="B593" s="5" t="s">
        <v>188</v>
      </c>
      <c r="C593" s="5" t="s">
        <v>189</v>
      </c>
      <c r="D593" s="5" t="s">
        <v>118</v>
      </c>
      <c r="E593" s="6">
        <v>2021.0</v>
      </c>
      <c r="F593" s="7">
        <v>0.6394973059862278</v>
      </c>
      <c r="G593" s="8">
        <v>0.10949720670391061</v>
      </c>
      <c r="H593" s="4"/>
    </row>
    <row r="594">
      <c r="A594" s="4" t="s">
        <v>187</v>
      </c>
      <c r="B594" s="5" t="s">
        <v>188</v>
      </c>
      <c r="C594" s="4" t="s">
        <v>189</v>
      </c>
      <c r="D594" s="4" t="s">
        <v>118</v>
      </c>
      <c r="E594" s="6">
        <v>2022.0</v>
      </c>
      <c r="F594" s="7">
        <v>0.010158311345646438</v>
      </c>
      <c r="G594" s="8">
        <v>0.07430167597765364</v>
      </c>
      <c r="H594" s="4"/>
    </row>
    <row r="595">
      <c r="A595" s="5" t="s">
        <v>187</v>
      </c>
      <c r="B595" s="5" t="s">
        <v>188</v>
      </c>
      <c r="C595" s="5" t="s">
        <v>189</v>
      </c>
      <c r="D595" s="5" t="s">
        <v>118</v>
      </c>
      <c r="E595" s="6">
        <v>2023.0</v>
      </c>
      <c r="F595" s="7">
        <v>0.010147317502198768</v>
      </c>
      <c r="G595" s="8">
        <v>0.04301675977653631</v>
      </c>
      <c r="H595" s="4"/>
    </row>
    <row r="596">
      <c r="A596" s="4" t="s">
        <v>190</v>
      </c>
      <c r="B596" s="4" t="s">
        <v>191</v>
      </c>
      <c r="C596" s="4" t="s">
        <v>189</v>
      </c>
      <c r="D596" s="4" t="s">
        <v>118</v>
      </c>
      <c r="E596" s="6">
        <v>2016.0</v>
      </c>
      <c r="F596" s="7">
        <v>0.5854774335942637</v>
      </c>
      <c r="G596" s="8">
        <v>0.24137931034482757</v>
      </c>
      <c r="H596" s="5"/>
    </row>
    <row r="597">
      <c r="A597" s="4" t="s">
        <v>190</v>
      </c>
      <c r="B597" s="4" t="s">
        <v>191</v>
      </c>
      <c r="C597" s="4" t="s">
        <v>189</v>
      </c>
      <c r="D597" s="4" t="s">
        <v>118</v>
      </c>
      <c r="E597" s="6">
        <v>2017.0</v>
      </c>
      <c r="F597" s="7">
        <v>0.597324228398894</v>
      </c>
      <c r="G597" s="8">
        <v>0.3103448275862069</v>
      </c>
      <c r="H597" s="4"/>
    </row>
    <row r="598">
      <c r="A598" s="4" t="s">
        <v>190</v>
      </c>
      <c r="B598" s="4" t="s">
        <v>191</v>
      </c>
      <c r="C598" s="4" t="s">
        <v>189</v>
      </c>
      <c r="D598" s="4" t="s">
        <v>118</v>
      </c>
      <c r="E598" s="6">
        <v>2018.0</v>
      </c>
      <c r="F598" s="7">
        <v>0.5991857244317916</v>
      </c>
      <c r="G598" s="8">
        <v>0.2931034482758621</v>
      </c>
      <c r="H598" s="5"/>
    </row>
    <row r="599">
      <c r="A599" s="4" t="s">
        <v>190</v>
      </c>
      <c r="B599" s="4" t="s">
        <v>191</v>
      </c>
      <c r="C599" s="4" t="s">
        <v>189</v>
      </c>
      <c r="D599" s="4" t="s">
        <v>118</v>
      </c>
      <c r="E599" s="6">
        <v>2019.0</v>
      </c>
      <c r="F599" s="7">
        <v>0.5960220796754017</v>
      </c>
      <c r="G599" s="8">
        <v>0.15517241379310343</v>
      </c>
      <c r="H599" s="5"/>
    </row>
    <row r="600">
      <c r="A600" s="4" t="s">
        <v>190</v>
      </c>
      <c r="B600" s="4" t="s">
        <v>191</v>
      </c>
      <c r="C600" s="4" t="s">
        <v>189</v>
      </c>
      <c r="D600" s="4" t="s">
        <v>118</v>
      </c>
      <c r="E600" s="6">
        <v>2020.0</v>
      </c>
      <c r="F600" s="7">
        <v>0.5942426960386922</v>
      </c>
      <c r="G600" s="8">
        <v>0.13793103448275862</v>
      </c>
      <c r="H600" s="5"/>
    </row>
    <row r="601">
      <c r="A601" s="4" t="s">
        <v>190</v>
      </c>
      <c r="B601" s="4" t="s">
        <v>191</v>
      </c>
      <c r="C601" s="4" t="s">
        <v>189</v>
      </c>
      <c r="D601" s="4" t="s">
        <v>118</v>
      </c>
      <c r="E601" s="6">
        <v>2021.0</v>
      </c>
      <c r="F601" s="7">
        <v>0.5988587944651176</v>
      </c>
      <c r="G601" s="8">
        <v>0.2586206896551724</v>
      </c>
      <c r="H601" s="4"/>
    </row>
    <row r="602">
      <c r="A602" s="4" t="s">
        <v>190</v>
      </c>
      <c r="B602" s="4" t="s">
        <v>191</v>
      </c>
      <c r="C602" s="4" t="s">
        <v>189</v>
      </c>
      <c r="D602" s="4" t="s">
        <v>118</v>
      </c>
      <c r="E602" s="6">
        <v>2022.0</v>
      </c>
      <c r="F602" s="7">
        <v>0.0010773966578715918</v>
      </c>
      <c r="G602" s="8">
        <v>0.2586206896551724</v>
      </c>
      <c r="H602" s="4"/>
    </row>
    <row r="603">
      <c r="A603" s="4" t="s">
        <v>190</v>
      </c>
      <c r="B603" s="4" t="s">
        <v>191</v>
      </c>
      <c r="C603" s="4" t="s">
        <v>189</v>
      </c>
      <c r="D603" s="4" t="s">
        <v>118</v>
      </c>
      <c r="E603" s="6">
        <v>2023.0</v>
      </c>
      <c r="F603" s="7">
        <v>0.001060905892700088</v>
      </c>
      <c r="G603" s="8">
        <v>0.2586206896551724</v>
      </c>
      <c r="H603" s="4"/>
    </row>
    <row r="604">
      <c r="A604" s="4" t="s">
        <v>192</v>
      </c>
      <c r="B604" s="4" t="s">
        <v>193</v>
      </c>
      <c r="C604" s="4" t="s">
        <v>194</v>
      </c>
      <c r="D604" s="4" t="s">
        <v>95</v>
      </c>
      <c r="E604" s="9">
        <v>2012.0</v>
      </c>
      <c r="F604" s="7">
        <v>0.605317949578258</v>
      </c>
      <c r="G604" s="8">
        <v>0.3448275862068966</v>
      </c>
      <c r="H604" s="4"/>
    </row>
    <row r="605">
      <c r="A605" s="4" t="s">
        <v>192</v>
      </c>
      <c r="B605" s="4" t="s">
        <v>193</v>
      </c>
      <c r="C605" s="4" t="s">
        <v>194</v>
      </c>
      <c r="D605" s="4" t="s">
        <v>95</v>
      </c>
      <c r="E605" s="9">
        <v>2013.0</v>
      </c>
      <c r="F605" s="7">
        <v>0.6088072577718595</v>
      </c>
      <c r="G605" s="8">
        <v>0.2931034482758621</v>
      </c>
      <c r="H605" s="4"/>
    </row>
    <row r="606">
      <c r="A606" s="4" t="s">
        <v>192</v>
      </c>
      <c r="B606" s="4" t="s">
        <v>193</v>
      </c>
      <c r="C606" s="4" t="s">
        <v>194</v>
      </c>
      <c r="D606" s="4" t="s">
        <v>95</v>
      </c>
      <c r="E606" s="6">
        <v>2014.0</v>
      </c>
      <c r="F606" s="7">
        <v>0.6091674387610256</v>
      </c>
      <c r="G606" s="8">
        <v>0.24137931034482757</v>
      </c>
      <c r="H606" s="4"/>
    </row>
    <row r="607">
      <c r="A607" s="4" t="s">
        <v>192</v>
      </c>
      <c r="B607" s="4" t="s">
        <v>193</v>
      </c>
      <c r="C607" s="4" t="s">
        <v>194</v>
      </c>
      <c r="D607" s="4" t="s">
        <v>95</v>
      </c>
      <c r="E607" s="6">
        <v>2015.0</v>
      </c>
      <c r="F607" s="7">
        <v>0.620666356301475</v>
      </c>
      <c r="G607" s="8">
        <v>0.20689655172413796</v>
      </c>
      <c r="H607" s="4"/>
    </row>
    <row r="608">
      <c r="A608" s="4" t="s">
        <v>192</v>
      </c>
      <c r="B608" s="4" t="s">
        <v>193</v>
      </c>
      <c r="C608" s="4" t="s">
        <v>194</v>
      </c>
      <c r="D608" s="4" t="s">
        <v>95</v>
      </c>
      <c r="E608" s="9">
        <v>2016.0</v>
      </c>
      <c r="F608" s="7">
        <v>0.6205254007783201</v>
      </c>
      <c r="G608" s="8">
        <v>0.2931034482758621</v>
      </c>
      <c r="H608" s="4"/>
    </row>
    <row r="609">
      <c r="A609" s="4" t="s">
        <v>192</v>
      </c>
      <c r="B609" s="4" t="s">
        <v>193</v>
      </c>
      <c r="C609" s="4" t="s">
        <v>194</v>
      </c>
      <c r="D609" s="4" t="s">
        <v>95</v>
      </c>
      <c r="E609" s="6">
        <v>2017.0</v>
      </c>
      <c r="F609" s="7">
        <v>0.6190696617352694</v>
      </c>
      <c r="G609" s="8">
        <v>0.24137931034482757</v>
      </c>
      <c r="H609" s="4"/>
    </row>
    <row r="610">
      <c r="A610" s="4" t="s">
        <v>192</v>
      </c>
      <c r="B610" s="4" t="s">
        <v>193</v>
      </c>
      <c r="C610" s="4" t="s">
        <v>194</v>
      </c>
      <c r="D610" s="4" t="s">
        <v>95</v>
      </c>
      <c r="E610" s="9">
        <v>2018.0</v>
      </c>
      <c r="F610" s="7">
        <v>0.6276999388867861</v>
      </c>
      <c r="G610" s="8">
        <v>0.3275862068965517</v>
      </c>
      <c r="H610" s="4"/>
    </row>
    <row r="611">
      <c r="A611" s="4" t="s">
        <v>192</v>
      </c>
      <c r="B611" s="4" t="s">
        <v>193</v>
      </c>
      <c r="C611" s="4" t="s">
        <v>194</v>
      </c>
      <c r="D611" s="4" t="s">
        <v>95</v>
      </c>
      <c r="E611" s="9">
        <v>2019.0</v>
      </c>
      <c r="F611" s="7">
        <v>0.6343211286501883</v>
      </c>
      <c r="G611" s="8">
        <v>0.3103448275862069</v>
      </c>
      <c r="H611" s="4"/>
    </row>
    <row r="612">
      <c r="A612" s="4" t="s">
        <v>192</v>
      </c>
      <c r="B612" s="4" t="s">
        <v>193</v>
      </c>
      <c r="C612" s="4" t="s">
        <v>194</v>
      </c>
      <c r="D612" s="4" t="s">
        <v>95</v>
      </c>
      <c r="E612" s="9">
        <v>2020.0</v>
      </c>
      <c r="F612" s="7">
        <v>0.6248301814463496</v>
      </c>
      <c r="G612" s="8">
        <v>0.2931034482758621</v>
      </c>
      <c r="H612" s="4"/>
    </row>
    <row r="613">
      <c r="A613" s="4" t="s">
        <v>192</v>
      </c>
      <c r="B613" s="4" t="s">
        <v>193</v>
      </c>
      <c r="C613" s="4" t="s">
        <v>194</v>
      </c>
      <c r="D613" s="4" t="s">
        <v>95</v>
      </c>
      <c r="E613" s="9">
        <v>2021.0</v>
      </c>
      <c r="F613" s="7">
        <v>0.6060449491347815</v>
      </c>
      <c r="G613" s="8">
        <v>0.27586206896551724</v>
      </c>
      <c r="H613" s="4"/>
    </row>
    <row r="614">
      <c r="A614" s="4" t="s">
        <v>192</v>
      </c>
      <c r="B614" s="4" t="s">
        <v>193</v>
      </c>
      <c r="C614" s="4" t="s">
        <v>194</v>
      </c>
      <c r="D614" s="4" t="s">
        <v>95</v>
      </c>
      <c r="E614" s="9">
        <v>2022.0</v>
      </c>
      <c r="F614" s="7">
        <v>0.0028693931398416886</v>
      </c>
      <c r="G614" s="8">
        <v>0.051724137931034475</v>
      </c>
      <c r="H614" s="4"/>
    </row>
    <row r="615">
      <c r="A615" s="4" t="s">
        <v>192</v>
      </c>
      <c r="B615" s="4" t="s">
        <v>193</v>
      </c>
      <c r="C615" s="4" t="s">
        <v>194</v>
      </c>
      <c r="D615" s="4" t="s">
        <v>95</v>
      </c>
      <c r="E615" s="9">
        <v>2023.0</v>
      </c>
      <c r="F615" s="7">
        <v>0.0027484608619173265</v>
      </c>
      <c r="G615" s="8">
        <v>0.1724137931034483</v>
      </c>
      <c r="H615" s="10"/>
    </row>
    <row r="616">
      <c r="A616" s="4" t="s">
        <v>195</v>
      </c>
      <c r="B616" s="12" t="s">
        <v>196</v>
      </c>
      <c r="C616" s="4" t="s">
        <v>197</v>
      </c>
      <c r="D616" s="4" t="s">
        <v>186</v>
      </c>
      <c r="E616" s="6">
        <v>2012.0</v>
      </c>
      <c r="F616" s="7">
        <v>0.6093827302932064</v>
      </c>
      <c r="G616" s="8">
        <v>0.12927899854766092</v>
      </c>
      <c r="H616" s="10"/>
    </row>
    <row r="617">
      <c r="A617" s="4" t="s">
        <v>195</v>
      </c>
      <c r="B617" s="12" t="s">
        <v>196</v>
      </c>
      <c r="C617" s="4" t="s">
        <v>197</v>
      </c>
      <c r="D617" s="4" t="s">
        <v>186</v>
      </c>
      <c r="E617" s="6">
        <v>2013.0</v>
      </c>
      <c r="F617" s="7">
        <v>0.632547505502305</v>
      </c>
      <c r="G617" s="8">
        <v>0.19158531905113124</v>
      </c>
      <c r="H617" s="10"/>
    </row>
    <row r="618">
      <c r="A618" s="4" t="s">
        <v>195</v>
      </c>
      <c r="B618" s="12" t="s">
        <v>196</v>
      </c>
      <c r="C618" s="4" t="s">
        <v>197</v>
      </c>
      <c r="D618" s="4" t="s">
        <v>186</v>
      </c>
      <c r="E618" s="6">
        <v>2014.0</v>
      </c>
      <c r="F618" s="7">
        <v>0.6503951693983316</v>
      </c>
      <c r="G618" s="8">
        <v>0.14850656096716888</v>
      </c>
      <c r="H618" s="4"/>
    </row>
    <row r="619">
      <c r="A619" s="4" t="s">
        <v>195</v>
      </c>
      <c r="B619" s="5" t="s">
        <v>196</v>
      </c>
      <c r="C619" s="4" t="s">
        <v>197</v>
      </c>
      <c r="D619" s="4" t="s">
        <v>186</v>
      </c>
      <c r="E619" s="6">
        <v>2015.0</v>
      </c>
      <c r="F619" s="7">
        <v>0.6609085830342689</v>
      </c>
      <c r="G619" s="8">
        <v>0.20542661490264116</v>
      </c>
      <c r="H619" s="4"/>
    </row>
    <row r="620">
      <c r="A620" s="4" t="s">
        <v>195</v>
      </c>
      <c r="B620" s="12" t="s">
        <v>196</v>
      </c>
      <c r="C620" s="4" t="s">
        <v>197</v>
      </c>
      <c r="D620" s="4" t="s">
        <v>186</v>
      </c>
      <c r="E620" s="6">
        <v>2016.0</v>
      </c>
      <c r="F620" s="7">
        <v>0.6595009958414766</v>
      </c>
      <c r="G620" s="8">
        <v>0.32137604146139354</v>
      </c>
      <c r="H620" s="4"/>
    </row>
    <row r="621">
      <c r="A621" s="4" t="s">
        <v>195</v>
      </c>
      <c r="B621" s="12" t="s">
        <v>196</v>
      </c>
      <c r="C621" s="4" t="s">
        <v>197</v>
      </c>
      <c r="D621" s="4" t="s">
        <v>186</v>
      </c>
      <c r="E621" s="6">
        <v>2017.0</v>
      </c>
      <c r="F621" s="7">
        <v>0.6589555108712648</v>
      </c>
      <c r="G621" s="8">
        <v>0.28131102867903135</v>
      </c>
      <c r="H621" s="5"/>
    </row>
    <row r="622">
      <c r="A622" s="4" t="s">
        <v>195</v>
      </c>
      <c r="B622" s="12" t="s">
        <v>196</v>
      </c>
      <c r="C622" s="4" t="s">
        <v>197</v>
      </c>
      <c r="D622" s="4" t="s">
        <v>186</v>
      </c>
      <c r="E622" s="6">
        <v>2018.0</v>
      </c>
      <c r="F622" s="7">
        <v>0.6553908422451634</v>
      </c>
      <c r="G622" s="8">
        <v>0.2611701740092337</v>
      </c>
      <c r="H622" s="4"/>
    </row>
    <row r="623">
      <c r="A623" s="4" t="s">
        <v>195</v>
      </c>
      <c r="B623" s="12" t="s">
        <v>196</v>
      </c>
      <c r="C623" s="4" t="s">
        <v>197</v>
      </c>
      <c r="D623" s="4" t="s">
        <v>186</v>
      </c>
      <c r="E623" s="6">
        <v>2019.0</v>
      </c>
      <c r="F623" s="7">
        <v>0.6626011708038219</v>
      </c>
      <c r="G623" s="8">
        <v>0.2721943133802522</v>
      </c>
      <c r="H623" s="4"/>
    </row>
    <row r="624">
      <c r="A624" s="4" t="s">
        <v>195</v>
      </c>
      <c r="B624" s="12" t="s">
        <v>196</v>
      </c>
      <c r="C624" s="4" t="s">
        <v>197</v>
      </c>
      <c r="D624" s="4" t="s">
        <v>186</v>
      </c>
      <c r="E624" s="6">
        <v>2020.0</v>
      </c>
      <c r="F624" s="7">
        <v>0.6517237127387896</v>
      </c>
      <c r="G624" s="8">
        <v>0.2817271245822803</v>
      </c>
      <c r="H624" s="4"/>
    </row>
    <row r="625">
      <c r="A625" s="4" t="s">
        <v>195</v>
      </c>
      <c r="B625" s="12" t="s">
        <v>196</v>
      </c>
      <c r="C625" s="4" t="s">
        <v>197</v>
      </c>
      <c r="D625" s="4" t="s">
        <v>186</v>
      </c>
      <c r="E625" s="6">
        <v>2021.0</v>
      </c>
      <c r="F625" s="7">
        <v>0.652157232587209</v>
      </c>
      <c r="G625" s="8">
        <v>0.2519765740540227</v>
      </c>
      <c r="H625" s="4"/>
    </row>
    <row r="626">
      <c r="A626" s="4" t="s">
        <v>195</v>
      </c>
      <c r="B626" s="4" t="s">
        <v>196</v>
      </c>
      <c r="C626" s="4" t="s">
        <v>197</v>
      </c>
      <c r="D626" s="4" t="s">
        <v>186</v>
      </c>
      <c r="E626" s="6">
        <v>2022.0</v>
      </c>
      <c r="F626" s="7">
        <v>0.014561345646437995</v>
      </c>
      <c r="G626" s="8">
        <v>0.2524695546137034</v>
      </c>
      <c r="H626" s="4"/>
    </row>
    <row r="627">
      <c r="A627" s="4" t="s">
        <v>195</v>
      </c>
      <c r="B627" s="4" t="s">
        <v>196</v>
      </c>
      <c r="C627" s="4" t="s">
        <v>197</v>
      </c>
      <c r="D627" s="4" t="s">
        <v>186</v>
      </c>
      <c r="E627" s="6">
        <v>2023.0</v>
      </c>
      <c r="F627" s="7">
        <v>0.01320910290237467</v>
      </c>
      <c r="G627" s="8">
        <v>0.23597221776384383</v>
      </c>
      <c r="H627" s="4"/>
    </row>
    <row r="628">
      <c r="A628" s="5" t="s">
        <v>198</v>
      </c>
      <c r="B628" s="5" t="s">
        <v>199</v>
      </c>
      <c r="C628" s="5" t="s">
        <v>197</v>
      </c>
      <c r="D628" s="5" t="s">
        <v>186</v>
      </c>
      <c r="E628" s="6">
        <v>2012.0</v>
      </c>
      <c r="F628" s="7">
        <v>0.5881669241530534</v>
      </c>
      <c r="G628" s="8">
        <v>0.49460885761589407</v>
      </c>
      <c r="H628" s="4"/>
    </row>
    <row r="629">
      <c r="A629" s="5" t="s">
        <v>198</v>
      </c>
      <c r="B629" s="5" t="s">
        <v>199</v>
      </c>
      <c r="C629" s="5" t="s">
        <v>197</v>
      </c>
      <c r="D629" s="5" t="s">
        <v>186</v>
      </c>
      <c r="E629" s="6">
        <v>2013.0</v>
      </c>
      <c r="F629" s="7">
        <v>0.6045767713476776</v>
      </c>
      <c r="G629" s="8">
        <v>0.3653190042573321</v>
      </c>
      <c r="H629" s="4"/>
    </row>
    <row r="630">
      <c r="A630" s="5" t="s">
        <v>198</v>
      </c>
      <c r="B630" s="5" t="s">
        <v>199</v>
      </c>
      <c r="C630" s="5" t="s">
        <v>197</v>
      </c>
      <c r="D630" s="5" t="s">
        <v>186</v>
      </c>
      <c r="E630" s="6">
        <v>2014.0</v>
      </c>
      <c r="F630" s="7">
        <v>0.623912179973443</v>
      </c>
      <c r="G630" s="8">
        <v>0.2941882161253022</v>
      </c>
      <c r="H630" s="4"/>
    </row>
    <row r="631">
      <c r="A631" s="5" t="s">
        <v>198</v>
      </c>
      <c r="B631" s="5" t="s">
        <v>199</v>
      </c>
      <c r="C631" s="5" t="s">
        <v>197</v>
      </c>
      <c r="D631" s="5" t="s">
        <v>186</v>
      </c>
      <c r="E631" s="6">
        <v>2015.0</v>
      </c>
      <c r="F631" s="7">
        <v>0.6340518453753377</v>
      </c>
      <c r="G631" s="8">
        <v>0.2733772206454326</v>
      </c>
      <c r="H631" s="4"/>
    </row>
    <row r="632">
      <c r="A632" s="5" t="s">
        <v>198</v>
      </c>
      <c r="B632" s="5" t="s">
        <v>199</v>
      </c>
      <c r="C632" s="5" t="s">
        <v>197</v>
      </c>
      <c r="D632" s="5" t="s">
        <v>186</v>
      </c>
      <c r="E632" s="6">
        <v>2016.0</v>
      </c>
      <c r="F632" s="7">
        <v>0.6350354943377265</v>
      </c>
      <c r="G632" s="8">
        <v>0.28770235467255334</v>
      </c>
      <c r="H632" s="4"/>
    </row>
    <row r="633">
      <c r="A633" s="5" t="s">
        <v>198</v>
      </c>
      <c r="B633" s="5" t="s">
        <v>199</v>
      </c>
      <c r="C633" s="5" t="s">
        <v>197</v>
      </c>
      <c r="D633" s="5" t="s">
        <v>186</v>
      </c>
      <c r="E633" s="6">
        <v>2017.0</v>
      </c>
      <c r="F633" s="7">
        <v>0.6261032123804225</v>
      </c>
      <c r="G633" s="8">
        <v>0.3270261747082939</v>
      </c>
      <c r="H633" s="5"/>
    </row>
    <row r="634">
      <c r="A634" s="5" t="s">
        <v>198</v>
      </c>
      <c r="B634" s="5" t="s">
        <v>199</v>
      </c>
      <c r="C634" s="5" t="s">
        <v>197</v>
      </c>
      <c r="D634" s="5" t="s">
        <v>186</v>
      </c>
      <c r="E634" s="6">
        <v>2018.0</v>
      </c>
      <c r="F634" s="7">
        <v>0.6239470125038307</v>
      </c>
      <c r="G634" s="8">
        <v>0.27013428991905813</v>
      </c>
      <c r="H634" s="5"/>
    </row>
    <row r="635">
      <c r="A635" s="5" t="s">
        <v>198</v>
      </c>
      <c r="B635" s="5" t="s">
        <v>199</v>
      </c>
      <c r="C635" s="5" t="s">
        <v>197</v>
      </c>
      <c r="D635" s="5" t="s">
        <v>186</v>
      </c>
      <c r="E635" s="6">
        <v>2019.0</v>
      </c>
      <c r="F635" s="7">
        <v>0.6288864474725256</v>
      </c>
      <c r="G635" s="8">
        <v>0.27891832229580577</v>
      </c>
      <c r="H635" s="5"/>
    </row>
    <row r="636">
      <c r="A636" s="5" t="s">
        <v>198</v>
      </c>
      <c r="B636" s="5" t="s">
        <v>199</v>
      </c>
      <c r="C636" s="5" t="s">
        <v>197</v>
      </c>
      <c r="D636" s="5" t="s">
        <v>186</v>
      </c>
      <c r="E636" s="6">
        <v>2020.0</v>
      </c>
      <c r="F636" s="7">
        <v>0.615925012503698</v>
      </c>
      <c r="G636" s="8">
        <v>0.3754489470549074</v>
      </c>
      <c r="H636" s="5"/>
    </row>
    <row r="637">
      <c r="A637" s="5" t="s">
        <v>198</v>
      </c>
      <c r="B637" s="5" t="s">
        <v>199</v>
      </c>
      <c r="C637" s="5" t="s">
        <v>197</v>
      </c>
      <c r="D637" s="5" t="s">
        <v>186</v>
      </c>
      <c r="E637" s="6">
        <v>2021.0</v>
      </c>
      <c r="F637" s="7">
        <v>0.6125962067908908</v>
      </c>
      <c r="G637" s="8">
        <v>0.29387329619117697</v>
      </c>
      <c r="H637" s="5"/>
    </row>
    <row r="638">
      <c r="A638" s="5" t="s">
        <v>198</v>
      </c>
      <c r="B638" s="5" t="s">
        <v>199</v>
      </c>
      <c r="C638" s="5" t="s">
        <v>197</v>
      </c>
      <c r="D638" s="5" t="s">
        <v>186</v>
      </c>
      <c r="E638" s="6">
        <v>2022.0</v>
      </c>
      <c r="F638" s="7">
        <v>0.003814863676341249</v>
      </c>
      <c r="G638" s="8">
        <v>0.3777471179789061</v>
      </c>
      <c r="H638" s="5"/>
    </row>
    <row r="639">
      <c r="A639" s="5" t="s">
        <v>198</v>
      </c>
      <c r="B639" s="5" t="s">
        <v>199</v>
      </c>
      <c r="C639" s="5" t="s">
        <v>197</v>
      </c>
      <c r="D639" s="5" t="s">
        <v>186</v>
      </c>
      <c r="E639" s="6">
        <v>2023.0</v>
      </c>
      <c r="F639" s="7">
        <v>0.003963280562884784</v>
      </c>
      <c r="G639" s="8">
        <v>0.3751340271207821</v>
      </c>
      <c r="H639" s="4"/>
    </row>
    <row r="640">
      <c r="A640" s="4" t="s">
        <v>200</v>
      </c>
      <c r="B640" s="4" t="s">
        <v>201</v>
      </c>
      <c r="C640" s="4" t="s">
        <v>202</v>
      </c>
      <c r="D640" s="4" t="s">
        <v>65</v>
      </c>
      <c r="E640" s="6">
        <v>2015.0</v>
      </c>
      <c r="F640" s="7">
        <v>0.6193472080342546</v>
      </c>
      <c r="G640" s="8">
        <v>0.1896551724137931</v>
      </c>
      <c r="H640" s="4"/>
    </row>
    <row r="641">
      <c r="A641" s="4" t="s">
        <v>200</v>
      </c>
      <c r="B641" s="4" t="s">
        <v>201</v>
      </c>
      <c r="C641" s="4" t="s">
        <v>202</v>
      </c>
      <c r="D641" s="4" t="s">
        <v>65</v>
      </c>
      <c r="E641" s="6">
        <v>2016.0</v>
      </c>
      <c r="F641" s="7">
        <v>0.6142775432941461</v>
      </c>
      <c r="G641" s="8">
        <v>0.12068965517241381</v>
      </c>
      <c r="H641" s="4"/>
    </row>
    <row r="642">
      <c r="A642" s="4" t="s">
        <v>200</v>
      </c>
      <c r="B642" s="4" t="s">
        <v>201</v>
      </c>
      <c r="C642" s="4" t="s">
        <v>202</v>
      </c>
      <c r="D642" s="4" t="s">
        <v>65</v>
      </c>
      <c r="E642" s="6">
        <v>2017.0</v>
      </c>
      <c r="F642" s="7">
        <v>0.6066782590177185</v>
      </c>
      <c r="G642" s="8">
        <v>0.12068965517241381</v>
      </c>
      <c r="H642" s="4"/>
    </row>
    <row r="643">
      <c r="A643" s="4" t="s">
        <v>200</v>
      </c>
      <c r="B643" s="4" t="s">
        <v>201</v>
      </c>
      <c r="C643" s="4" t="s">
        <v>202</v>
      </c>
      <c r="D643" s="4" t="s">
        <v>65</v>
      </c>
      <c r="E643" s="6">
        <v>2018.0</v>
      </c>
      <c r="F643" s="7">
        <v>0.6055548929012642</v>
      </c>
      <c r="G643" s="8">
        <v>0.06896551724137934</v>
      </c>
      <c r="H643" s="4"/>
    </row>
    <row r="644">
      <c r="A644" s="4" t="s">
        <v>200</v>
      </c>
      <c r="B644" s="4" t="s">
        <v>201</v>
      </c>
      <c r="C644" s="4" t="s">
        <v>202</v>
      </c>
      <c r="D644" s="4" t="s">
        <v>65</v>
      </c>
      <c r="E644" s="6">
        <v>2019.0</v>
      </c>
      <c r="F644" s="7">
        <v>0.6139494589153077</v>
      </c>
      <c r="G644" s="8">
        <v>0.12068965517241381</v>
      </c>
      <c r="H644" s="4"/>
    </row>
    <row r="645">
      <c r="A645" s="4" t="s">
        <v>200</v>
      </c>
      <c r="B645" s="4" t="s">
        <v>201</v>
      </c>
      <c r="C645" s="4" t="s">
        <v>202</v>
      </c>
      <c r="D645" s="4" t="s">
        <v>65</v>
      </c>
      <c r="E645" s="6">
        <v>2020.0</v>
      </c>
      <c r="F645" s="7">
        <v>0.5982164030815321</v>
      </c>
      <c r="G645" s="8">
        <v>0.1724137931034483</v>
      </c>
      <c r="H645" s="4"/>
    </row>
    <row r="646">
      <c r="A646" s="4" t="s">
        <v>200</v>
      </c>
      <c r="B646" s="4" t="s">
        <v>201</v>
      </c>
      <c r="C646" s="4" t="s">
        <v>202</v>
      </c>
      <c r="D646" s="4" t="s">
        <v>65</v>
      </c>
      <c r="E646" s="6">
        <v>2021.0</v>
      </c>
      <c r="F646" s="7">
        <v>0.5970340881456205</v>
      </c>
      <c r="G646" s="8">
        <v>0.22413793103448276</v>
      </c>
      <c r="H646" s="4"/>
    </row>
    <row r="647">
      <c r="A647" s="4" t="s">
        <v>200</v>
      </c>
      <c r="B647" s="4" t="s">
        <v>201</v>
      </c>
      <c r="C647" s="4" t="s">
        <v>202</v>
      </c>
      <c r="D647" s="4" t="s">
        <v>65</v>
      </c>
      <c r="E647" s="6">
        <v>2022.0</v>
      </c>
      <c r="F647" s="7">
        <v>0.0033751099384344767</v>
      </c>
      <c r="G647" s="8">
        <v>0.24137931034482757</v>
      </c>
      <c r="H647" s="4"/>
    </row>
    <row r="648">
      <c r="A648" s="4" t="s">
        <v>200</v>
      </c>
      <c r="B648" s="4" t="s">
        <v>201</v>
      </c>
      <c r="C648" s="4" t="s">
        <v>202</v>
      </c>
      <c r="D648" s="4" t="s">
        <v>65</v>
      </c>
      <c r="E648" s="6">
        <v>2023.0</v>
      </c>
      <c r="F648" s="7">
        <v>0.003336631486367634</v>
      </c>
      <c r="G648" s="8">
        <v>0.06896551724137934</v>
      </c>
      <c r="H648" s="4"/>
    </row>
    <row r="649">
      <c r="A649" s="4" t="s">
        <v>203</v>
      </c>
      <c r="B649" s="5" t="s">
        <v>204</v>
      </c>
      <c r="C649" s="4" t="s">
        <v>205</v>
      </c>
      <c r="D649" s="4" t="s">
        <v>35</v>
      </c>
      <c r="E649" s="6">
        <v>2012.0</v>
      </c>
      <c r="F649" s="7">
        <v>0.587137584039741</v>
      </c>
      <c r="G649" s="8">
        <v>0.3053039740518087</v>
      </c>
      <c r="H649" s="4"/>
    </row>
    <row r="650">
      <c r="A650" s="4" t="s">
        <v>203</v>
      </c>
      <c r="B650" s="5" t="s">
        <v>204</v>
      </c>
      <c r="C650" s="4" t="s">
        <v>205</v>
      </c>
      <c r="D650" s="4" t="s">
        <v>35</v>
      </c>
      <c r="E650" s="6">
        <v>2013.0</v>
      </c>
      <c r="F650" s="7">
        <v>0.6049852348797222</v>
      </c>
      <c r="G650" s="8">
        <v>0.4152053808588917</v>
      </c>
      <c r="H650" s="4"/>
    </row>
    <row r="651">
      <c r="A651" s="4" t="s">
        <v>203</v>
      </c>
      <c r="B651" s="5" t="s">
        <v>204</v>
      </c>
      <c r="C651" s="4" t="s">
        <v>205</v>
      </c>
      <c r="D651" s="4" t="s">
        <v>35</v>
      </c>
      <c r="E651" s="6">
        <v>2014.0</v>
      </c>
      <c r="F651" s="7">
        <v>0.616719261264603</v>
      </c>
      <c r="G651" s="8">
        <v>0.4346650261269443</v>
      </c>
      <c r="H651" s="4"/>
    </row>
    <row r="652">
      <c r="A652" s="4" t="s">
        <v>203</v>
      </c>
      <c r="B652" s="5" t="s">
        <v>204</v>
      </c>
      <c r="C652" s="4" t="s">
        <v>205</v>
      </c>
      <c r="D652" s="4" t="s">
        <v>35</v>
      </c>
      <c r="E652" s="6">
        <v>2015.0</v>
      </c>
      <c r="F652" s="7">
        <v>0.6280300487017348</v>
      </c>
      <c r="G652" s="8">
        <v>0.4058645179357733</v>
      </c>
      <c r="H652" s="4"/>
    </row>
    <row r="653">
      <c r="A653" s="4" t="s">
        <v>203</v>
      </c>
      <c r="B653" s="5" t="s">
        <v>204</v>
      </c>
      <c r="C653" s="4" t="s">
        <v>205</v>
      </c>
      <c r="D653" s="4" t="s">
        <v>35</v>
      </c>
      <c r="E653" s="6">
        <v>2016.0</v>
      </c>
      <c r="F653" s="7">
        <v>0.6329684827812142</v>
      </c>
      <c r="G653" s="8">
        <v>0.36416038945271534</v>
      </c>
      <c r="H653" s="4"/>
    </row>
    <row r="654">
      <c r="A654" s="4" t="s">
        <v>203</v>
      </c>
      <c r="B654" s="5" t="s">
        <v>204</v>
      </c>
      <c r="C654" s="4" t="s">
        <v>205</v>
      </c>
      <c r="D654" s="4" t="s">
        <v>35</v>
      </c>
      <c r="E654" s="6">
        <v>2017.0</v>
      </c>
      <c r="F654" s="7">
        <v>0.6346324569958948</v>
      </c>
      <c r="G654" s="8">
        <v>0.24371181374732592</v>
      </c>
      <c r="H654" s="10"/>
    </row>
    <row r="655">
      <c r="A655" s="4" t="s">
        <v>203</v>
      </c>
      <c r="B655" s="5" t="s">
        <v>204</v>
      </c>
      <c r="C655" s="4" t="s">
        <v>205</v>
      </c>
      <c r="D655" s="4" t="s">
        <v>35</v>
      </c>
      <c r="E655" s="6">
        <v>2018.0</v>
      </c>
      <c r="F655" s="7">
        <v>0.6360856977024394</v>
      </c>
      <c r="G655" s="8">
        <v>0.30762359993434596</v>
      </c>
      <c r="H655" s="10"/>
    </row>
    <row r="656">
      <c r="A656" s="4" t="s">
        <v>203</v>
      </c>
      <c r="B656" s="5" t="s">
        <v>204</v>
      </c>
      <c r="C656" s="4" t="s">
        <v>205</v>
      </c>
      <c r="D656" s="4" t="s">
        <v>35</v>
      </c>
      <c r="E656" s="6">
        <v>2019.0</v>
      </c>
      <c r="F656" s="7">
        <v>0.6419881480882167</v>
      </c>
      <c r="G656" s="8">
        <v>0.4747878908730334</v>
      </c>
      <c r="H656" s="10"/>
    </row>
    <row r="657">
      <c r="A657" s="4" t="s">
        <v>203</v>
      </c>
      <c r="B657" s="5" t="s">
        <v>204</v>
      </c>
      <c r="C657" s="4" t="s">
        <v>205</v>
      </c>
      <c r="D657" s="4" t="s">
        <v>35</v>
      </c>
      <c r="E657" s="6">
        <v>2020.0</v>
      </c>
      <c r="F657" s="7">
        <v>0.6405570805651438</v>
      </c>
      <c r="G657" s="8">
        <v>0.49546840780961343</v>
      </c>
      <c r="H657" s="10"/>
    </row>
    <row r="658">
      <c r="A658" s="4" t="s">
        <v>203</v>
      </c>
      <c r="B658" s="5" t="s">
        <v>204</v>
      </c>
      <c r="C658" s="4" t="s">
        <v>205</v>
      </c>
      <c r="D658" s="4" t="s">
        <v>35</v>
      </c>
      <c r="E658" s="6">
        <v>2021.0</v>
      </c>
      <c r="F658" s="7">
        <v>0.6430444544918015</v>
      </c>
      <c r="G658" s="8">
        <v>0.3505799429715298</v>
      </c>
      <c r="H658" s="4"/>
    </row>
    <row r="659">
      <c r="A659" s="4" t="s">
        <v>203</v>
      </c>
      <c r="B659" s="5" t="s">
        <v>204</v>
      </c>
      <c r="C659" s="4" t="s">
        <v>205</v>
      </c>
      <c r="D659" s="4" t="s">
        <v>35</v>
      </c>
      <c r="E659" s="6">
        <v>2022.0</v>
      </c>
      <c r="F659" s="7">
        <v>0.01824428320140721</v>
      </c>
      <c r="G659" s="8">
        <v>0.4053107630714744</v>
      </c>
      <c r="H659" s="4"/>
    </row>
    <row r="660">
      <c r="A660" s="4" t="s">
        <v>203</v>
      </c>
      <c r="B660" s="5" t="s">
        <v>204</v>
      </c>
      <c r="C660" s="4" t="s">
        <v>205</v>
      </c>
      <c r="D660" s="4" t="s">
        <v>35</v>
      </c>
      <c r="E660" s="6">
        <v>2023.0</v>
      </c>
      <c r="F660" s="7">
        <v>0.01688104661389622</v>
      </c>
      <c r="G660" s="8">
        <v>0.4207008646067718</v>
      </c>
      <c r="H660" s="4"/>
    </row>
    <row r="661">
      <c r="A661" s="4" t="s">
        <v>206</v>
      </c>
      <c r="B661" s="12" t="s">
        <v>207</v>
      </c>
      <c r="C661" s="4" t="s">
        <v>208</v>
      </c>
      <c r="D661" s="4" t="s">
        <v>186</v>
      </c>
      <c r="E661" s="6">
        <v>2012.0</v>
      </c>
      <c r="F661" s="7">
        <v>0.5430714408897543</v>
      </c>
      <c r="G661" s="8">
        <v>0.12934327577184718</v>
      </c>
      <c r="H661" s="4"/>
    </row>
    <row r="662">
      <c r="A662" s="4" t="s">
        <v>206</v>
      </c>
      <c r="B662" s="12" t="s">
        <v>207</v>
      </c>
      <c r="C662" s="4" t="s">
        <v>208</v>
      </c>
      <c r="D662" s="4" t="s">
        <v>186</v>
      </c>
      <c r="E662" s="6">
        <v>2013.0</v>
      </c>
      <c r="F662" s="7">
        <v>0.5583276973176023</v>
      </c>
      <c r="G662" s="8">
        <v>0.10274725274725272</v>
      </c>
      <c r="H662" s="4"/>
    </row>
    <row r="663">
      <c r="A663" s="4" t="s">
        <v>206</v>
      </c>
      <c r="B663" s="12" t="s">
        <v>207</v>
      </c>
      <c r="C663" s="4" t="s">
        <v>208</v>
      </c>
      <c r="D663" s="4" t="s">
        <v>186</v>
      </c>
      <c r="E663" s="6">
        <v>2014.0</v>
      </c>
      <c r="F663" s="7">
        <v>0.5739032237343924</v>
      </c>
      <c r="G663" s="8">
        <v>0.11346153846153843</v>
      </c>
      <c r="H663" s="4"/>
    </row>
    <row r="664">
      <c r="A664" s="4" t="s">
        <v>206</v>
      </c>
      <c r="B664" s="12" t="s">
        <v>207</v>
      </c>
      <c r="C664" s="4" t="s">
        <v>208</v>
      </c>
      <c r="D664" s="4" t="s">
        <v>186</v>
      </c>
      <c r="E664" s="6">
        <v>2015.0</v>
      </c>
      <c r="F664" s="7">
        <v>0.5857501681343902</v>
      </c>
      <c r="G664" s="8">
        <v>0.22884615384615387</v>
      </c>
      <c r="H664" s="4"/>
    </row>
    <row r="665">
      <c r="A665" s="4" t="s">
        <v>206</v>
      </c>
      <c r="B665" s="12" t="s">
        <v>207</v>
      </c>
      <c r="C665" s="4" t="s">
        <v>208</v>
      </c>
      <c r="D665" s="4" t="s">
        <v>186</v>
      </c>
      <c r="E665" s="6">
        <v>2016.0</v>
      </c>
      <c r="F665" s="7">
        <v>0.5846126108251054</v>
      </c>
      <c r="G665" s="8">
        <v>0.1632129774986918</v>
      </c>
      <c r="H665" s="4"/>
    </row>
    <row r="666">
      <c r="A666" s="4" t="s">
        <v>206</v>
      </c>
      <c r="B666" s="12" t="s">
        <v>207</v>
      </c>
      <c r="C666" s="4" t="s">
        <v>208</v>
      </c>
      <c r="D666" s="4" t="s">
        <v>186</v>
      </c>
      <c r="E666" s="6">
        <v>2017.0</v>
      </c>
      <c r="F666" s="7">
        <v>0.5933805108117731</v>
      </c>
      <c r="G666" s="8">
        <v>0.06581632653061224</v>
      </c>
      <c r="H666" s="4"/>
    </row>
    <row r="667">
      <c r="A667" s="4" t="s">
        <v>206</v>
      </c>
      <c r="B667" s="12" t="s">
        <v>207</v>
      </c>
      <c r="C667" s="4" t="s">
        <v>208</v>
      </c>
      <c r="D667" s="4" t="s">
        <v>186</v>
      </c>
      <c r="E667" s="6">
        <v>2023.0</v>
      </c>
      <c r="F667" s="7">
        <v>0.0042766051011433595</v>
      </c>
      <c r="G667" s="8">
        <v>0.16053113553113552</v>
      </c>
      <c r="H667" s="4"/>
    </row>
    <row r="668">
      <c r="A668" s="4" t="s">
        <v>209</v>
      </c>
      <c r="B668" s="5" t="s">
        <v>210</v>
      </c>
      <c r="C668" s="4" t="s">
        <v>211</v>
      </c>
      <c r="D668" s="4" t="s">
        <v>212</v>
      </c>
      <c r="E668" s="6">
        <v>2012.0</v>
      </c>
      <c r="F668" s="7">
        <v>0.5897229452284168</v>
      </c>
      <c r="G668" s="8">
        <v>0.4207772898606403</v>
      </c>
      <c r="H668" s="5"/>
    </row>
    <row r="669">
      <c r="A669" s="4" t="s">
        <v>209</v>
      </c>
      <c r="B669" s="5" t="s">
        <v>210</v>
      </c>
      <c r="C669" s="4" t="s">
        <v>211</v>
      </c>
      <c r="D669" s="4" t="s">
        <v>212</v>
      </c>
      <c r="E669" s="6">
        <v>2013.0</v>
      </c>
      <c r="F669" s="7">
        <v>0.6030064170672247</v>
      </c>
      <c r="G669" s="8">
        <v>0.330440934429008</v>
      </c>
      <c r="H669" s="5"/>
    </row>
    <row r="670">
      <c r="A670" s="4" t="s">
        <v>209</v>
      </c>
      <c r="B670" s="5" t="s">
        <v>210</v>
      </c>
      <c r="C670" s="4" t="s">
        <v>211</v>
      </c>
      <c r="D670" s="4" t="s">
        <v>212</v>
      </c>
      <c r="E670" s="6">
        <v>2014.0</v>
      </c>
      <c r="F670" s="7">
        <v>0.6120303642080664</v>
      </c>
      <c r="G670" s="8">
        <v>0.3237471894854781</v>
      </c>
      <c r="H670" s="5"/>
    </row>
    <row r="671">
      <c r="A671" s="4" t="s">
        <v>209</v>
      </c>
      <c r="B671" s="5" t="s">
        <v>210</v>
      </c>
      <c r="C671" s="4" t="s">
        <v>211</v>
      </c>
      <c r="D671" s="4" t="s">
        <v>212</v>
      </c>
      <c r="E671" s="6">
        <v>2015.0</v>
      </c>
      <c r="F671" s="7">
        <v>0.6234346095424049</v>
      </c>
      <c r="G671" s="8">
        <v>0.3280522158058978</v>
      </c>
      <c r="H671" s="5"/>
    </row>
    <row r="672">
      <c r="A672" s="4" t="s">
        <v>209</v>
      </c>
      <c r="B672" s="5" t="s">
        <v>210</v>
      </c>
      <c r="C672" s="4" t="s">
        <v>211</v>
      </c>
      <c r="D672" s="4" t="s">
        <v>212</v>
      </c>
      <c r="E672" s="6">
        <v>2016.0</v>
      </c>
      <c r="F672" s="7">
        <v>0.6285457583081177</v>
      </c>
      <c r="G672" s="8">
        <v>0.31277650570369214</v>
      </c>
      <c r="H672" s="4"/>
    </row>
    <row r="673">
      <c r="A673" s="4" t="s">
        <v>209</v>
      </c>
      <c r="B673" s="5" t="s">
        <v>210</v>
      </c>
      <c r="C673" s="4" t="s">
        <v>211</v>
      </c>
      <c r="D673" s="4" t="s">
        <v>212</v>
      </c>
      <c r="E673" s="6">
        <v>2017.0</v>
      </c>
      <c r="F673" s="7">
        <v>0.6295678494315964</v>
      </c>
      <c r="G673" s="8">
        <v>0.321145023037166</v>
      </c>
      <c r="H673" s="4"/>
    </row>
    <row r="674">
      <c r="A674" s="4" t="s">
        <v>209</v>
      </c>
      <c r="B674" s="5" t="s">
        <v>210</v>
      </c>
      <c r="C674" s="4" t="s">
        <v>211</v>
      </c>
      <c r="D674" s="4" t="s">
        <v>212</v>
      </c>
      <c r="E674" s="6">
        <v>2018.0</v>
      </c>
      <c r="F674" s="7">
        <v>0.6339744424436078</v>
      </c>
      <c r="G674" s="8">
        <v>0.12631346138117622</v>
      </c>
      <c r="H674" s="4"/>
    </row>
    <row r="675">
      <c r="A675" s="4" t="s">
        <v>209</v>
      </c>
      <c r="B675" s="5" t="s">
        <v>210</v>
      </c>
      <c r="C675" s="4" t="s">
        <v>211</v>
      </c>
      <c r="D675" s="4" t="s">
        <v>212</v>
      </c>
      <c r="E675" s="6">
        <v>2019.0</v>
      </c>
      <c r="F675" s="7">
        <v>0.6396899818725186</v>
      </c>
      <c r="G675" s="8">
        <v>0.17298461342653954</v>
      </c>
      <c r="H675" s="4"/>
    </row>
    <row r="676">
      <c r="A676" s="4" t="s">
        <v>209</v>
      </c>
      <c r="B676" s="5" t="s">
        <v>210</v>
      </c>
      <c r="C676" s="4" t="s">
        <v>211</v>
      </c>
      <c r="D676" s="4" t="s">
        <v>212</v>
      </c>
      <c r="E676" s="6">
        <v>2020.0</v>
      </c>
      <c r="F676" s="7">
        <v>0.6322459604061741</v>
      </c>
      <c r="G676" s="8">
        <v>0.191367099566284</v>
      </c>
      <c r="H676" s="4"/>
    </row>
    <row r="677">
      <c r="A677" s="4" t="s">
        <v>209</v>
      </c>
      <c r="B677" s="5" t="s">
        <v>210</v>
      </c>
      <c r="C677" s="4" t="s">
        <v>211</v>
      </c>
      <c r="D677" s="4" t="s">
        <v>212</v>
      </c>
      <c r="E677" s="6">
        <v>2021.0</v>
      </c>
      <c r="F677" s="7">
        <v>0.6319765146501871</v>
      </c>
      <c r="G677" s="8">
        <v>0.19340394815378514</v>
      </c>
      <c r="H677" s="4"/>
    </row>
    <row r="678">
      <c r="A678" s="4" t="s">
        <v>209</v>
      </c>
      <c r="B678" s="5" t="s">
        <v>210</v>
      </c>
      <c r="C678" s="4" t="s">
        <v>211</v>
      </c>
      <c r="D678" s="4" t="s">
        <v>212</v>
      </c>
      <c r="E678" s="6">
        <v>2022.0</v>
      </c>
      <c r="F678" s="7">
        <v>0.009921943711521547</v>
      </c>
      <c r="G678" s="8">
        <v>0.11629110903700116</v>
      </c>
      <c r="H678" s="4"/>
    </row>
    <row r="679">
      <c r="A679" s="4" t="s">
        <v>209</v>
      </c>
      <c r="B679" s="5" t="s">
        <v>210</v>
      </c>
      <c r="C679" s="4" t="s">
        <v>211</v>
      </c>
      <c r="D679" s="4" t="s">
        <v>212</v>
      </c>
      <c r="E679" s="6">
        <v>2023.0</v>
      </c>
      <c r="F679" s="7">
        <v>0.010653034300791557</v>
      </c>
      <c r="G679" s="8">
        <v>0.08628711037360659</v>
      </c>
      <c r="H679" s="4"/>
    </row>
    <row r="680">
      <c r="A680" s="4" t="s">
        <v>213</v>
      </c>
      <c r="B680" s="12" t="s">
        <v>214</v>
      </c>
      <c r="C680" s="4" t="s">
        <v>215</v>
      </c>
      <c r="D680" s="4" t="s">
        <v>91</v>
      </c>
      <c r="E680" s="6">
        <v>2012.0</v>
      </c>
      <c r="F680" s="7">
        <v>0.5825385099996104</v>
      </c>
      <c r="G680" s="8">
        <v>0.4356881214024071</v>
      </c>
      <c r="H680" s="4"/>
    </row>
    <row r="681">
      <c r="A681" s="4" t="s">
        <v>213</v>
      </c>
      <c r="B681" s="12" t="s">
        <v>214</v>
      </c>
      <c r="C681" s="4" t="s">
        <v>215</v>
      </c>
      <c r="D681" s="4" t="s">
        <v>91</v>
      </c>
      <c r="E681" s="6">
        <v>2013.0</v>
      </c>
      <c r="F681" s="7">
        <v>0.6009040563558689</v>
      </c>
      <c r="G681" s="8">
        <v>0.5464809000523286</v>
      </c>
      <c r="H681" s="4"/>
    </row>
    <row r="682">
      <c r="A682" s="4" t="s">
        <v>213</v>
      </c>
      <c r="B682" s="12" t="s">
        <v>214</v>
      </c>
      <c r="C682" s="4" t="s">
        <v>215</v>
      </c>
      <c r="D682" s="4" t="s">
        <v>91</v>
      </c>
      <c r="E682" s="6">
        <v>2014.0</v>
      </c>
      <c r="F682" s="7">
        <v>0.618858769930307</v>
      </c>
      <c r="G682" s="8">
        <v>0.5464809000523286</v>
      </c>
      <c r="H682" s="4"/>
    </row>
    <row r="683">
      <c r="A683" s="4" t="s">
        <v>213</v>
      </c>
      <c r="B683" s="12" t="s">
        <v>214</v>
      </c>
      <c r="C683" s="4" t="s">
        <v>215</v>
      </c>
      <c r="D683" s="4" t="s">
        <v>91</v>
      </c>
      <c r="E683" s="6">
        <v>2015.0</v>
      </c>
      <c r="F683" s="7">
        <v>0.6309425795050175</v>
      </c>
      <c r="G683" s="8">
        <v>0.4316718995290424</v>
      </c>
      <c r="H683" s="4"/>
    </row>
    <row r="684">
      <c r="A684" s="4" t="s">
        <v>213</v>
      </c>
      <c r="B684" s="12" t="s">
        <v>214</v>
      </c>
      <c r="C684" s="4" t="s">
        <v>215</v>
      </c>
      <c r="D684" s="4" t="s">
        <v>91</v>
      </c>
      <c r="E684" s="6">
        <v>2016.0</v>
      </c>
      <c r="F684" s="7">
        <v>0.6287729097670907</v>
      </c>
      <c r="G684" s="8">
        <v>0.42765567765567764</v>
      </c>
      <c r="H684" s="4"/>
    </row>
    <row r="685">
      <c r="A685" s="4" t="s">
        <v>213</v>
      </c>
      <c r="B685" s="12" t="s">
        <v>214</v>
      </c>
      <c r="C685" s="4" t="s">
        <v>215</v>
      </c>
      <c r="D685" s="4" t="s">
        <v>91</v>
      </c>
      <c r="E685" s="6">
        <v>2017.0</v>
      </c>
      <c r="F685" s="7">
        <v>0.6474326852414116</v>
      </c>
      <c r="G685" s="8">
        <v>0.3876635269492412</v>
      </c>
      <c r="H685" s="4"/>
    </row>
    <row r="686">
      <c r="A686" s="4" t="s">
        <v>213</v>
      </c>
      <c r="B686" s="12" t="s">
        <v>214</v>
      </c>
      <c r="C686" s="4" t="s">
        <v>215</v>
      </c>
      <c r="D686" s="4" t="s">
        <v>91</v>
      </c>
      <c r="E686" s="6">
        <v>2018.0</v>
      </c>
      <c r="F686" s="7">
        <v>0.6413478698640859</v>
      </c>
      <c r="G686" s="8">
        <v>0.24319727891156465</v>
      </c>
      <c r="H686" s="4"/>
    </row>
    <row r="687">
      <c r="A687" s="4" t="s">
        <v>213</v>
      </c>
      <c r="B687" s="12" t="s">
        <v>214</v>
      </c>
      <c r="C687" s="4" t="s">
        <v>215</v>
      </c>
      <c r="D687" s="4" t="s">
        <v>91</v>
      </c>
      <c r="E687" s="6">
        <v>2019.0</v>
      </c>
      <c r="F687" s="7">
        <v>0.646185408731209</v>
      </c>
      <c r="G687" s="8">
        <v>0.24683411826268967</v>
      </c>
      <c r="H687" s="4"/>
    </row>
    <row r="688">
      <c r="A688" s="4" t="s">
        <v>213</v>
      </c>
      <c r="B688" s="12" t="s">
        <v>214</v>
      </c>
      <c r="C688" s="4" t="s">
        <v>215</v>
      </c>
      <c r="D688" s="4" t="s">
        <v>91</v>
      </c>
      <c r="E688" s="6">
        <v>2020.0</v>
      </c>
      <c r="F688" s="7">
        <v>0.6256697945607194</v>
      </c>
      <c r="G688" s="8">
        <v>0.31552851909994767</v>
      </c>
      <c r="H688" s="4"/>
    </row>
    <row r="689">
      <c r="A689" s="4" t="s">
        <v>213</v>
      </c>
      <c r="B689" s="12" t="s">
        <v>214</v>
      </c>
      <c r="C689" s="4" t="s">
        <v>215</v>
      </c>
      <c r="D689" s="4" t="s">
        <v>91</v>
      </c>
      <c r="E689" s="6">
        <v>2021.0</v>
      </c>
      <c r="F689" s="7">
        <v>0.6260571637614716</v>
      </c>
      <c r="G689" s="8">
        <v>0.3505494505494506</v>
      </c>
      <c r="H689" s="4"/>
    </row>
    <row r="690">
      <c r="A690" s="4" t="s">
        <v>213</v>
      </c>
      <c r="B690" s="4" t="s">
        <v>214</v>
      </c>
      <c r="C690" s="4" t="s">
        <v>215</v>
      </c>
      <c r="D690" s="4" t="s">
        <v>91</v>
      </c>
      <c r="E690" s="6">
        <v>2022.0</v>
      </c>
      <c r="F690" s="7">
        <v>0.004760334212840809</v>
      </c>
      <c r="G690" s="8">
        <v>0.42248822605965464</v>
      </c>
      <c r="H690" s="4"/>
    </row>
    <row r="691">
      <c r="A691" s="4" t="s">
        <v>213</v>
      </c>
      <c r="B691" s="4" t="s">
        <v>214</v>
      </c>
      <c r="C691" s="4" t="s">
        <v>215</v>
      </c>
      <c r="D691" s="4" t="s">
        <v>91</v>
      </c>
      <c r="E691" s="6">
        <v>2023.0</v>
      </c>
      <c r="F691" s="7">
        <v>0.004655892700087951</v>
      </c>
      <c r="G691" s="8">
        <v>0.519309262166405</v>
      </c>
      <c r="H691" s="4"/>
    </row>
    <row r="692">
      <c r="A692" s="4" t="s">
        <v>216</v>
      </c>
      <c r="B692" s="4" t="s">
        <v>217</v>
      </c>
      <c r="C692" s="4" t="s">
        <v>215</v>
      </c>
      <c r="D692" s="4" t="s">
        <v>91</v>
      </c>
      <c r="E692" s="6">
        <v>2017.0</v>
      </c>
      <c r="F692" s="7">
        <v>0.6371214551861054</v>
      </c>
      <c r="G692" s="8">
        <v>0.051724137931034475</v>
      </c>
      <c r="H692" s="4"/>
    </row>
    <row r="693">
      <c r="A693" s="4" t="s">
        <v>216</v>
      </c>
      <c r="B693" s="4" t="s">
        <v>217</v>
      </c>
      <c r="C693" s="4" t="s">
        <v>215</v>
      </c>
      <c r="D693" s="4" t="s">
        <v>91</v>
      </c>
      <c r="E693" s="6">
        <v>2018.0</v>
      </c>
      <c r="F693" s="7">
        <v>0.6400631792833205</v>
      </c>
      <c r="G693" s="8">
        <v>0.10344827586206895</v>
      </c>
      <c r="H693" s="4"/>
    </row>
    <row r="694">
      <c r="A694" s="4" t="s">
        <v>216</v>
      </c>
      <c r="B694" s="4" t="s">
        <v>217</v>
      </c>
      <c r="C694" s="4" t="s">
        <v>215</v>
      </c>
      <c r="D694" s="4" t="s">
        <v>91</v>
      </c>
      <c r="E694" s="6">
        <v>2019.0</v>
      </c>
      <c r="F694" s="7">
        <v>0.64637146386701</v>
      </c>
      <c r="G694" s="8">
        <v>0.20689655172413796</v>
      </c>
      <c r="H694" s="4"/>
    </row>
    <row r="695">
      <c r="A695" s="4" t="s">
        <v>216</v>
      </c>
      <c r="B695" s="4" t="s">
        <v>217</v>
      </c>
      <c r="C695" s="4" t="s">
        <v>215</v>
      </c>
      <c r="D695" s="4" t="s">
        <v>91</v>
      </c>
      <c r="E695" s="6">
        <v>2020.0</v>
      </c>
      <c r="F695" s="7">
        <v>0.6372161693354289</v>
      </c>
      <c r="G695" s="8">
        <v>0.13793103448275862</v>
      </c>
      <c r="H695" s="4"/>
    </row>
    <row r="696">
      <c r="A696" s="4" t="s">
        <v>216</v>
      </c>
      <c r="B696" s="4" t="s">
        <v>217</v>
      </c>
      <c r="C696" s="4" t="s">
        <v>215</v>
      </c>
      <c r="D696" s="4" t="s">
        <v>91</v>
      </c>
      <c r="E696" s="6">
        <v>2021.0</v>
      </c>
      <c r="F696" s="7">
        <v>0.6374312212043205</v>
      </c>
      <c r="G696" s="8">
        <v>0.24137931034482757</v>
      </c>
      <c r="H696" s="4"/>
    </row>
    <row r="697">
      <c r="A697" s="4" t="s">
        <v>216</v>
      </c>
      <c r="B697" s="4" t="s">
        <v>217</v>
      </c>
      <c r="C697" s="4" t="s">
        <v>215</v>
      </c>
      <c r="D697" s="4" t="s">
        <v>91</v>
      </c>
      <c r="E697" s="6">
        <v>2022.0</v>
      </c>
      <c r="F697" s="7">
        <v>0.004952726473175022</v>
      </c>
      <c r="G697" s="8">
        <v>0.08620689655172414</v>
      </c>
      <c r="H697" s="10"/>
    </row>
    <row r="698">
      <c r="A698" s="4" t="s">
        <v>216</v>
      </c>
      <c r="B698" s="4" t="s">
        <v>217</v>
      </c>
      <c r="C698" s="4" t="s">
        <v>215</v>
      </c>
      <c r="D698" s="4" t="s">
        <v>91</v>
      </c>
      <c r="E698" s="6">
        <v>2023.0</v>
      </c>
      <c r="F698" s="7">
        <v>0.004672383465259455</v>
      </c>
      <c r="G698" s="8">
        <v>0.1896551724137931</v>
      </c>
      <c r="H698" s="10"/>
    </row>
    <row r="699">
      <c r="A699" s="10" t="s">
        <v>218</v>
      </c>
      <c r="B699" s="4" t="s">
        <v>219</v>
      </c>
      <c r="C699" s="10" t="s">
        <v>220</v>
      </c>
      <c r="D699" s="4" t="s">
        <v>212</v>
      </c>
      <c r="E699" s="6">
        <v>2013.0</v>
      </c>
      <c r="F699" s="7">
        <v>0.5898308396003671</v>
      </c>
      <c r="G699" s="8">
        <v>0.0</v>
      </c>
      <c r="H699" s="10"/>
    </row>
    <row r="700">
      <c r="A700" s="4" t="s">
        <v>221</v>
      </c>
      <c r="B700" s="4" t="s">
        <v>222</v>
      </c>
      <c r="C700" s="4" t="s">
        <v>220</v>
      </c>
      <c r="D700" s="4" t="s">
        <v>212</v>
      </c>
      <c r="E700" s="6">
        <v>2021.0</v>
      </c>
      <c r="F700" s="7">
        <v>0.5805294225224248</v>
      </c>
      <c r="G700" s="8">
        <v>0.051724137931034475</v>
      </c>
      <c r="H700" s="10"/>
    </row>
    <row r="701">
      <c r="A701" s="4" t="s">
        <v>223</v>
      </c>
      <c r="B701" s="12" t="s">
        <v>224</v>
      </c>
      <c r="C701" s="4" t="s">
        <v>220</v>
      </c>
      <c r="D701" s="4" t="s">
        <v>212</v>
      </c>
      <c r="E701" s="6">
        <v>2012.0</v>
      </c>
      <c r="F701" s="7">
        <v>0.5796680196792944</v>
      </c>
      <c r="G701" s="8">
        <v>0.07462061747776036</v>
      </c>
      <c r="H701" s="10"/>
    </row>
    <row r="702">
      <c r="A702" s="4" t="s">
        <v>223</v>
      </c>
      <c r="B702" s="12" t="s">
        <v>224</v>
      </c>
      <c r="C702" s="4" t="s">
        <v>220</v>
      </c>
      <c r="D702" s="4" t="s">
        <v>212</v>
      </c>
      <c r="E702" s="6">
        <v>2014.0</v>
      </c>
      <c r="F702" s="7">
        <v>0.6171731293028053</v>
      </c>
      <c r="G702" s="8">
        <v>0.31552851909994767</v>
      </c>
      <c r="H702" s="5"/>
    </row>
    <row r="703">
      <c r="A703" s="4" t="s">
        <v>223</v>
      </c>
      <c r="B703" s="12" t="s">
        <v>224</v>
      </c>
      <c r="C703" s="4" t="s">
        <v>220</v>
      </c>
      <c r="D703" s="4" t="s">
        <v>212</v>
      </c>
      <c r="E703" s="6">
        <v>2015.0</v>
      </c>
      <c r="F703" s="7">
        <v>0.6252642995789776</v>
      </c>
      <c r="G703" s="8">
        <v>0.36565934065934064</v>
      </c>
      <c r="H703" s="4"/>
    </row>
    <row r="704">
      <c r="A704" s="4" t="s">
        <v>223</v>
      </c>
      <c r="B704" s="12" t="s">
        <v>224</v>
      </c>
      <c r="C704" s="4" t="s">
        <v>220</v>
      </c>
      <c r="D704" s="4" t="s">
        <v>212</v>
      </c>
      <c r="E704" s="6">
        <v>2016.0</v>
      </c>
      <c r="F704" s="7">
        <v>0.625792433756035</v>
      </c>
      <c r="G704" s="8">
        <v>0.2868262689691261</v>
      </c>
      <c r="H704" s="4"/>
    </row>
    <row r="705">
      <c r="A705" s="4" t="s">
        <v>223</v>
      </c>
      <c r="B705" s="12" t="s">
        <v>224</v>
      </c>
      <c r="C705" s="4" t="s">
        <v>220</v>
      </c>
      <c r="D705" s="4" t="s">
        <v>212</v>
      </c>
      <c r="E705" s="6">
        <v>2017.0</v>
      </c>
      <c r="F705" s="7">
        <v>0.6239253682713904</v>
      </c>
      <c r="G705" s="8">
        <v>0.41751700680272114</v>
      </c>
      <c r="H705" s="4"/>
    </row>
    <row r="706">
      <c r="A706" s="4" t="s">
        <v>223</v>
      </c>
      <c r="B706" s="12" t="s">
        <v>224</v>
      </c>
      <c r="C706" s="4" t="s">
        <v>220</v>
      </c>
      <c r="D706" s="4" t="s">
        <v>212</v>
      </c>
      <c r="E706" s="6">
        <v>2018.0</v>
      </c>
      <c r="F706" s="7">
        <v>0.6257436960477909</v>
      </c>
      <c r="G706" s="8">
        <v>0.3344714809000523</v>
      </c>
      <c r="H706" s="5"/>
    </row>
    <row r="707">
      <c r="A707" s="4" t="s">
        <v>223</v>
      </c>
      <c r="B707" s="12" t="s">
        <v>224</v>
      </c>
      <c r="C707" s="4" t="s">
        <v>220</v>
      </c>
      <c r="D707" s="4" t="s">
        <v>212</v>
      </c>
      <c r="E707" s="6">
        <v>2019.0</v>
      </c>
      <c r="F707" s="7">
        <v>0.629467523075649</v>
      </c>
      <c r="G707" s="8">
        <v>0.304814233385662</v>
      </c>
      <c r="H707" s="5"/>
    </row>
    <row r="708">
      <c r="A708" s="4" t="s">
        <v>223</v>
      </c>
      <c r="B708" s="12" t="s">
        <v>224</v>
      </c>
      <c r="C708" s="4" t="s">
        <v>220</v>
      </c>
      <c r="D708" s="4" t="s">
        <v>212</v>
      </c>
      <c r="E708" s="6">
        <v>2020.0</v>
      </c>
      <c r="F708" s="7">
        <v>0.6189335130425236</v>
      </c>
      <c r="G708" s="8">
        <v>0.40775771847200415</v>
      </c>
      <c r="H708" s="4"/>
    </row>
    <row r="709">
      <c r="A709" s="4" t="s">
        <v>223</v>
      </c>
      <c r="B709" s="12" t="s">
        <v>224</v>
      </c>
      <c r="C709" s="4" t="s">
        <v>220</v>
      </c>
      <c r="D709" s="4" t="s">
        <v>212</v>
      </c>
      <c r="E709" s="6">
        <v>2021.0</v>
      </c>
      <c r="F709" s="7">
        <v>0.6181461456421944</v>
      </c>
      <c r="G709" s="8">
        <v>0.40910518053375194</v>
      </c>
      <c r="H709" s="5"/>
    </row>
    <row r="710">
      <c r="A710" s="4" t="s">
        <v>223</v>
      </c>
      <c r="B710" s="4" t="s">
        <v>224</v>
      </c>
      <c r="C710" s="4" t="s">
        <v>220</v>
      </c>
      <c r="D710" s="4" t="s">
        <v>212</v>
      </c>
      <c r="E710" s="6">
        <v>2022.0</v>
      </c>
      <c r="F710" s="7">
        <v>0.01076297273526825</v>
      </c>
      <c r="G710" s="8">
        <v>0.353414442700157</v>
      </c>
      <c r="H710" s="5"/>
    </row>
    <row r="711">
      <c r="A711" s="4" t="s">
        <v>223</v>
      </c>
      <c r="B711" s="4" t="s">
        <v>224</v>
      </c>
      <c r="C711" s="4" t="s">
        <v>220</v>
      </c>
      <c r="D711" s="4" t="s">
        <v>212</v>
      </c>
      <c r="E711" s="6">
        <v>2023.0</v>
      </c>
      <c r="F711" s="7">
        <v>0.010850923482849604</v>
      </c>
      <c r="G711" s="8">
        <v>0.31342229199372057</v>
      </c>
      <c r="H711" s="5"/>
    </row>
    <row r="712">
      <c r="A712" s="4" t="s">
        <v>225</v>
      </c>
      <c r="B712" s="4" t="s">
        <v>226</v>
      </c>
      <c r="C712" s="4" t="s">
        <v>227</v>
      </c>
      <c r="D712" s="4" t="s">
        <v>85</v>
      </c>
      <c r="E712" s="6">
        <v>2018.0</v>
      </c>
      <c r="F712" s="7">
        <v>0.6416807353838071</v>
      </c>
      <c r="G712" s="8">
        <v>0.15517241379310343</v>
      </c>
      <c r="H712" s="4"/>
    </row>
    <row r="713">
      <c r="A713" s="4" t="s">
        <v>225</v>
      </c>
      <c r="B713" s="4" t="s">
        <v>226</v>
      </c>
      <c r="C713" s="4" t="s">
        <v>227</v>
      </c>
      <c r="D713" s="4" t="s">
        <v>85</v>
      </c>
      <c r="E713" s="6">
        <v>2019.0</v>
      </c>
      <c r="F713" s="7">
        <v>0.6443421929414428</v>
      </c>
      <c r="G713" s="8">
        <v>0.1724137931034483</v>
      </c>
      <c r="H713" s="5"/>
    </row>
    <row r="714">
      <c r="A714" s="4" t="s">
        <v>225</v>
      </c>
      <c r="B714" s="4" t="s">
        <v>226</v>
      </c>
      <c r="C714" s="4" t="s">
        <v>227</v>
      </c>
      <c r="D714" s="4" t="s">
        <v>85</v>
      </c>
      <c r="E714" s="6">
        <v>2020.0</v>
      </c>
      <c r="F714" s="7">
        <v>0.6328265150022824</v>
      </c>
      <c r="G714" s="8">
        <v>0.1896551724137931</v>
      </c>
      <c r="H714" s="5"/>
    </row>
    <row r="715">
      <c r="A715" s="4" t="s">
        <v>225</v>
      </c>
      <c r="B715" s="4" t="s">
        <v>226</v>
      </c>
      <c r="C715" s="4" t="s">
        <v>227</v>
      </c>
      <c r="D715" s="4" t="s">
        <v>85</v>
      </c>
      <c r="E715" s="6">
        <v>2021.0</v>
      </c>
      <c r="F715" s="7">
        <v>0.6146798552385712</v>
      </c>
      <c r="G715" s="8">
        <v>0.15517241379310343</v>
      </c>
      <c r="H715" s="4"/>
    </row>
    <row r="716">
      <c r="A716" s="4" t="s">
        <v>225</v>
      </c>
      <c r="B716" s="4" t="s">
        <v>226</v>
      </c>
      <c r="C716" s="4" t="s">
        <v>227</v>
      </c>
      <c r="D716" s="4" t="s">
        <v>85</v>
      </c>
      <c r="E716" s="6">
        <v>2022.0</v>
      </c>
      <c r="F716" s="7">
        <v>0.002116314863676341</v>
      </c>
      <c r="G716" s="8">
        <v>0.20689655172413796</v>
      </c>
      <c r="H716" s="4"/>
    </row>
    <row r="717">
      <c r="A717" s="4" t="s">
        <v>225</v>
      </c>
      <c r="B717" s="4" t="s">
        <v>226</v>
      </c>
      <c r="C717" s="4" t="s">
        <v>227</v>
      </c>
      <c r="D717" s="4" t="s">
        <v>85</v>
      </c>
      <c r="E717" s="6">
        <v>2023.0</v>
      </c>
      <c r="F717" s="7">
        <v>0.0018579595426561125</v>
      </c>
      <c r="G717" s="8">
        <v>0.20689655172413796</v>
      </c>
      <c r="H717" s="4"/>
    </row>
    <row r="718">
      <c r="A718" s="4" t="s">
        <v>228</v>
      </c>
      <c r="B718" s="5" t="s">
        <v>229</v>
      </c>
      <c r="C718" s="5" t="s">
        <v>230</v>
      </c>
      <c r="D718" s="5" t="s">
        <v>231</v>
      </c>
      <c r="E718" s="6">
        <v>2012.0</v>
      </c>
      <c r="F718" s="7">
        <v>0.6474724543384976</v>
      </c>
      <c r="G718" s="8">
        <v>0.02857142857142858</v>
      </c>
      <c r="H718" s="4"/>
    </row>
    <row r="719">
      <c r="A719" s="4" t="s">
        <v>228</v>
      </c>
      <c r="B719" s="5" t="s">
        <v>229</v>
      </c>
      <c r="C719" s="5" t="s">
        <v>230</v>
      </c>
      <c r="D719" s="5" t="s">
        <v>231</v>
      </c>
      <c r="E719" s="6">
        <v>2013.0</v>
      </c>
      <c r="F719" s="7">
        <v>0.6686439381242016</v>
      </c>
      <c r="G719" s="8">
        <v>0.05714285714285716</v>
      </c>
      <c r="H719" s="4"/>
    </row>
    <row r="720">
      <c r="A720" s="4" t="s">
        <v>228</v>
      </c>
      <c r="B720" s="5" t="s">
        <v>229</v>
      </c>
      <c r="C720" s="5" t="s">
        <v>230</v>
      </c>
      <c r="D720" s="5" t="s">
        <v>231</v>
      </c>
      <c r="E720" s="6">
        <v>2014.0</v>
      </c>
      <c r="F720" s="7">
        <v>0.7027124352119005</v>
      </c>
      <c r="G720" s="8">
        <v>0.09999999999999998</v>
      </c>
      <c r="H720" s="4"/>
    </row>
    <row r="721">
      <c r="A721" s="4" t="s">
        <v>228</v>
      </c>
      <c r="B721" s="5" t="s">
        <v>229</v>
      </c>
      <c r="C721" s="5" t="s">
        <v>230</v>
      </c>
      <c r="D721" s="5" t="s">
        <v>231</v>
      </c>
      <c r="E721" s="6">
        <v>2015.0</v>
      </c>
      <c r="F721" s="7">
        <v>0.7065036443698527</v>
      </c>
      <c r="G721" s="8">
        <v>0.2</v>
      </c>
      <c r="H721" s="4"/>
    </row>
    <row r="722">
      <c r="A722" s="4" t="s">
        <v>228</v>
      </c>
      <c r="B722" s="5" t="s">
        <v>229</v>
      </c>
      <c r="C722" s="5" t="s">
        <v>230</v>
      </c>
      <c r="D722" s="5" t="s">
        <v>231</v>
      </c>
      <c r="E722" s="6">
        <v>2016.0</v>
      </c>
      <c r="F722" s="7">
        <v>0.7342443910366716</v>
      </c>
      <c r="G722" s="8">
        <v>0.07142857142857145</v>
      </c>
      <c r="H722" s="4"/>
    </row>
    <row r="723">
      <c r="A723" s="4" t="s">
        <v>228</v>
      </c>
      <c r="B723" s="5" t="s">
        <v>229</v>
      </c>
      <c r="C723" s="5" t="s">
        <v>230</v>
      </c>
      <c r="D723" s="5" t="s">
        <v>231</v>
      </c>
      <c r="E723" s="6">
        <v>2017.0</v>
      </c>
      <c r="F723" s="7">
        <v>0.7220120562668524</v>
      </c>
      <c r="G723" s="8">
        <v>0.08571428571428569</v>
      </c>
      <c r="H723" s="4"/>
    </row>
    <row r="724">
      <c r="A724" s="4" t="s">
        <v>228</v>
      </c>
      <c r="B724" s="5" t="s">
        <v>229</v>
      </c>
      <c r="C724" s="5" t="s">
        <v>230</v>
      </c>
      <c r="D724" s="5" t="s">
        <v>231</v>
      </c>
      <c r="E724" s="6">
        <v>2018.0</v>
      </c>
      <c r="F724" s="7">
        <v>0.7293515128465494</v>
      </c>
      <c r="G724" s="8">
        <v>0.11428571428571427</v>
      </c>
      <c r="H724" s="4"/>
    </row>
    <row r="725">
      <c r="A725" s="4" t="s">
        <v>228</v>
      </c>
      <c r="B725" s="5" t="s">
        <v>229</v>
      </c>
      <c r="C725" s="5" t="s">
        <v>230</v>
      </c>
      <c r="D725" s="5" t="s">
        <v>231</v>
      </c>
      <c r="E725" s="6">
        <v>2019.0</v>
      </c>
      <c r="F725" s="7">
        <v>0.7350366941702366</v>
      </c>
      <c r="G725" s="8">
        <v>0.04285714285714287</v>
      </c>
      <c r="H725" s="5"/>
    </row>
    <row r="726">
      <c r="A726" s="4" t="s">
        <v>228</v>
      </c>
      <c r="B726" s="5" t="s">
        <v>229</v>
      </c>
      <c r="C726" s="5" t="s">
        <v>230</v>
      </c>
      <c r="D726" s="5" t="s">
        <v>231</v>
      </c>
      <c r="E726" s="6">
        <v>2020.0</v>
      </c>
      <c r="F726" s="7">
        <v>0.7234944630665099</v>
      </c>
      <c r="G726" s="8">
        <v>0.15714285714285714</v>
      </c>
      <c r="H726" s="4"/>
    </row>
    <row r="727">
      <c r="A727" s="4" t="s">
        <v>228</v>
      </c>
      <c r="B727" s="5" t="s">
        <v>229</v>
      </c>
      <c r="C727" s="5" t="s">
        <v>230</v>
      </c>
      <c r="D727" s="5" t="s">
        <v>231</v>
      </c>
      <c r="E727" s="6">
        <v>2021.0</v>
      </c>
      <c r="F727" s="7">
        <v>0.7081949172772968</v>
      </c>
      <c r="G727" s="8">
        <v>0.18571428571428572</v>
      </c>
      <c r="H727" s="4"/>
    </row>
    <row r="728">
      <c r="A728" s="4" t="s">
        <v>228</v>
      </c>
      <c r="B728" s="5" t="s">
        <v>229</v>
      </c>
      <c r="C728" s="5" t="s">
        <v>230</v>
      </c>
      <c r="D728" s="5" t="s">
        <v>231</v>
      </c>
      <c r="E728" s="6">
        <v>2022.0</v>
      </c>
      <c r="F728" s="7">
        <v>0.001044415127528584</v>
      </c>
      <c r="G728" s="8">
        <v>0.11428571428571427</v>
      </c>
      <c r="H728" s="4"/>
    </row>
    <row r="729">
      <c r="A729" s="4" t="s">
        <v>228</v>
      </c>
      <c r="B729" s="5" t="s">
        <v>229</v>
      </c>
      <c r="C729" s="5" t="s">
        <v>230</v>
      </c>
      <c r="D729" s="5" t="s">
        <v>231</v>
      </c>
      <c r="E729" s="6">
        <v>2023.0</v>
      </c>
      <c r="F729" s="7">
        <v>0.0011928320140721196</v>
      </c>
      <c r="G729" s="8">
        <v>0.05714285714285716</v>
      </c>
      <c r="H729" s="4"/>
    </row>
    <row r="730">
      <c r="A730" s="5" t="s">
        <v>232</v>
      </c>
      <c r="B730" s="5" t="s">
        <v>233</v>
      </c>
      <c r="C730" s="5" t="s">
        <v>230</v>
      </c>
      <c r="D730" s="5" t="s">
        <v>231</v>
      </c>
      <c r="E730" s="6">
        <v>2012.0</v>
      </c>
      <c r="F730" s="7">
        <v>0.605415863241097</v>
      </c>
      <c r="G730" s="8">
        <v>0.5804861666114371</v>
      </c>
      <c r="H730" s="4"/>
    </row>
    <row r="731">
      <c r="A731" s="5" t="s">
        <v>232</v>
      </c>
      <c r="B731" s="5" t="s">
        <v>233</v>
      </c>
      <c r="C731" s="5" t="s">
        <v>230</v>
      </c>
      <c r="D731" s="5" t="s">
        <v>231</v>
      </c>
      <c r="E731" s="6">
        <v>2013.0</v>
      </c>
      <c r="F731" s="7">
        <v>0.6239898150190695</v>
      </c>
      <c r="G731" s="8">
        <v>0.43666356947774465</v>
      </c>
      <c r="H731" s="4"/>
    </row>
    <row r="732">
      <c r="A732" s="5" t="s">
        <v>232</v>
      </c>
      <c r="B732" s="5" t="s">
        <v>233</v>
      </c>
      <c r="C732" s="5" t="s">
        <v>230</v>
      </c>
      <c r="D732" s="5" t="s">
        <v>231</v>
      </c>
      <c r="E732" s="6">
        <v>2014.0</v>
      </c>
      <c r="F732" s="7">
        <v>0.6365075791711333</v>
      </c>
      <c r="G732" s="8">
        <v>0.4231524850377309</v>
      </c>
      <c r="H732" s="4"/>
    </row>
    <row r="733">
      <c r="A733" s="5" t="s">
        <v>232</v>
      </c>
      <c r="B733" s="5" t="s">
        <v>233</v>
      </c>
      <c r="C733" s="5" t="s">
        <v>230</v>
      </c>
      <c r="D733" s="5" t="s">
        <v>231</v>
      </c>
      <c r="E733" s="6">
        <v>2015.0</v>
      </c>
      <c r="F733" s="7">
        <v>0.6474182400518858</v>
      </c>
      <c r="G733" s="8">
        <v>0.3903204376102078</v>
      </c>
      <c r="H733" s="4"/>
    </row>
    <row r="734">
      <c r="A734" s="5" t="s">
        <v>232</v>
      </c>
      <c r="B734" s="5" t="s">
        <v>233</v>
      </c>
      <c r="C734" s="5" t="s">
        <v>230</v>
      </c>
      <c r="D734" s="5" t="s">
        <v>231</v>
      </c>
      <c r="E734" s="6">
        <v>2016.0</v>
      </c>
      <c r="F734" s="7">
        <v>0.660124716483345</v>
      </c>
      <c r="G734" s="8">
        <v>0.3738195641472381</v>
      </c>
      <c r="H734" s="4"/>
    </row>
    <row r="735">
      <c r="A735" s="5" t="s">
        <v>232</v>
      </c>
      <c r="B735" s="5" t="s">
        <v>233</v>
      </c>
      <c r="C735" s="5" t="s">
        <v>230</v>
      </c>
      <c r="D735" s="5" t="s">
        <v>231</v>
      </c>
      <c r="E735" s="6">
        <v>2017.0</v>
      </c>
      <c r="F735" s="7">
        <v>0.678446898175744</v>
      </c>
      <c r="G735" s="8">
        <v>0.34768386890567743</v>
      </c>
      <c r="H735" s="4"/>
    </row>
    <row r="736">
      <c r="A736" s="5" t="s">
        <v>232</v>
      </c>
      <c r="B736" s="5" t="s">
        <v>233</v>
      </c>
      <c r="C736" s="5" t="s">
        <v>230</v>
      </c>
      <c r="D736" s="5" t="s">
        <v>231</v>
      </c>
      <c r="E736" s="6">
        <v>2018.0</v>
      </c>
      <c r="F736" s="7">
        <v>0.6862324933677273</v>
      </c>
      <c r="G736" s="8">
        <v>0.3226971038963008</v>
      </c>
      <c r="H736" s="4"/>
    </row>
    <row r="737">
      <c r="A737" s="5" t="s">
        <v>232</v>
      </c>
      <c r="B737" s="5" t="s">
        <v>233</v>
      </c>
      <c r="C737" s="5" t="s">
        <v>230</v>
      </c>
      <c r="D737" s="5" t="s">
        <v>231</v>
      </c>
      <c r="E737" s="6">
        <v>2019.0</v>
      </c>
      <c r="F737" s="7">
        <v>0.6927471821502489</v>
      </c>
      <c r="G737" s="8">
        <v>0.3204761316883888</v>
      </c>
      <c r="H737" s="4"/>
    </row>
    <row r="738">
      <c r="A738" s="5" t="s">
        <v>232</v>
      </c>
      <c r="B738" s="5" t="s">
        <v>233</v>
      </c>
      <c r="C738" s="5" t="s">
        <v>230</v>
      </c>
      <c r="D738" s="5" t="s">
        <v>231</v>
      </c>
      <c r="E738" s="6">
        <v>2020.0</v>
      </c>
      <c r="F738" s="7">
        <v>0.6876932021662072</v>
      </c>
      <c r="G738" s="8">
        <v>0.3001047041689524</v>
      </c>
      <c r="H738" s="4"/>
    </row>
    <row r="739">
      <c r="A739" s="4" t="s">
        <v>232</v>
      </c>
      <c r="B739" s="5" t="s">
        <v>233</v>
      </c>
      <c r="C739" s="4" t="s">
        <v>230</v>
      </c>
      <c r="D739" s="4" t="s">
        <v>231</v>
      </c>
      <c r="E739" s="6">
        <v>2021.0</v>
      </c>
      <c r="F739" s="7">
        <v>0.6781099445321658</v>
      </c>
      <c r="G739" s="8">
        <v>0.3016685834584121</v>
      </c>
      <c r="H739" s="4"/>
    </row>
    <row r="740">
      <c r="A740" s="5" t="s">
        <v>232</v>
      </c>
      <c r="B740" s="5" t="s">
        <v>233</v>
      </c>
      <c r="C740" s="5" t="s">
        <v>230</v>
      </c>
      <c r="D740" s="5" t="s">
        <v>231</v>
      </c>
      <c r="E740" s="6">
        <v>2022.0</v>
      </c>
      <c r="F740" s="7">
        <v>0.005590369393139841</v>
      </c>
      <c r="G740" s="8">
        <v>0.2954408203311733</v>
      </c>
      <c r="H740" s="4"/>
    </row>
    <row r="741">
      <c r="A741" s="4" t="s">
        <v>232</v>
      </c>
      <c r="B741" s="5" t="s">
        <v>233</v>
      </c>
      <c r="C741" s="4" t="s">
        <v>230</v>
      </c>
      <c r="D741" s="4" t="s">
        <v>231</v>
      </c>
      <c r="E741" s="6">
        <v>2023.0</v>
      </c>
      <c r="F741" s="7">
        <v>0.005106640281442392</v>
      </c>
      <c r="G741" s="8">
        <v>0.359800746481318</v>
      </c>
      <c r="H741" s="4"/>
    </row>
    <row r="742">
      <c r="A742" s="4" t="s">
        <v>234</v>
      </c>
      <c r="B742" s="5" t="s">
        <v>235</v>
      </c>
      <c r="C742" s="4" t="s">
        <v>230</v>
      </c>
      <c r="D742" s="4" t="s">
        <v>231</v>
      </c>
      <c r="E742" s="6">
        <v>2012.0</v>
      </c>
      <c r="F742" s="7">
        <v>0.5979727747594276</v>
      </c>
      <c r="G742" s="8">
        <v>0.48714765770380075</v>
      </c>
      <c r="H742" s="4"/>
    </row>
    <row r="743">
      <c r="A743" s="4" t="s">
        <v>234</v>
      </c>
      <c r="B743" s="5" t="s">
        <v>235</v>
      </c>
      <c r="C743" s="4" t="s">
        <v>230</v>
      </c>
      <c r="D743" s="4" t="s">
        <v>231</v>
      </c>
      <c r="E743" s="6">
        <v>2013.0</v>
      </c>
      <c r="F743" s="7">
        <v>0.6071967255050861</v>
      </c>
      <c r="G743" s="8">
        <v>0.48425153360742673</v>
      </c>
      <c r="H743" s="4"/>
    </row>
    <row r="744">
      <c r="A744" s="4" t="s">
        <v>234</v>
      </c>
      <c r="B744" s="5" t="s">
        <v>235</v>
      </c>
      <c r="C744" s="4" t="s">
        <v>230</v>
      </c>
      <c r="D744" s="4" t="s">
        <v>231</v>
      </c>
      <c r="E744" s="6">
        <v>2014.0</v>
      </c>
      <c r="F744" s="7">
        <v>0.6181656129129586</v>
      </c>
      <c r="G744" s="8">
        <v>0.49981585990045896</v>
      </c>
      <c r="H744" s="4"/>
    </row>
    <row r="745">
      <c r="A745" s="4" t="s">
        <v>234</v>
      </c>
      <c r="B745" s="5" t="s">
        <v>235</v>
      </c>
      <c r="C745" s="4" t="s">
        <v>230</v>
      </c>
      <c r="D745" s="4" t="s">
        <v>231</v>
      </c>
      <c r="E745" s="6">
        <v>2015.0</v>
      </c>
      <c r="F745" s="7">
        <v>0.628224685690383</v>
      </c>
      <c r="G745" s="8">
        <v>0.45249013272470295</v>
      </c>
      <c r="H745" s="4"/>
    </row>
    <row r="746">
      <c r="A746" s="4" t="s">
        <v>234</v>
      </c>
      <c r="B746" s="5" t="s">
        <v>235</v>
      </c>
      <c r="C746" s="4" t="s">
        <v>230</v>
      </c>
      <c r="D746" s="4" t="s">
        <v>231</v>
      </c>
      <c r="E746" s="6">
        <v>2016.0</v>
      </c>
      <c r="F746" s="7">
        <v>0.6390438175895685</v>
      </c>
      <c r="G746" s="8">
        <v>0.47267155035853364</v>
      </c>
      <c r="H746" s="4"/>
    </row>
    <row r="747">
      <c r="A747" s="4" t="s">
        <v>234</v>
      </c>
      <c r="B747" s="5" t="s">
        <v>235</v>
      </c>
      <c r="C747" s="4" t="s">
        <v>230</v>
      </c>
      <c r="D747" s="4" t="s">
        <v>231</v>
      </c>
      <c r="E747" s="6">
        <v>2017.0</v>
      </c>
      <c r="F747" s="7">
        <v>0.641094496961782</v>
      </c>
      <c r="G747" s="8">
        <v>0.4207567546925363</v>
      </c>
      <c r="H747" s="4"/>
    </row>
    <row r="748">
      <c r="A748" s="4" t="s">
        <v>234</v>
      </c>
      <c r="B748" s="5" t="s">
        <v>235</v>
      </c>
      <c r="C748" s="4" t="s">
        <v>230</v>
      </c>
      <c r="D748" s="4" t="s">
        <v>231</v>
      </c>
      <c r="E748" s="6">
        <v>2018.0</v>
      </c>
      <c r="F748" s="7">
        <v>0.650354331973114</v>
      </c>
      <c r="G748" s="8">
        <v>0.3606323045950041</v>
      </c>
      <c r="H748" s="4"/>
    </row>
    <row r="749">
      <c r="A749" s="4" t="s">
        <v>234</v>
      </c>
      <c r="B749" s="5" t="s">
        <v>235</v>
      </c>
      <c r="C749" s="4" t="s">
        <v>230</v>
      </c>
      <c r="D749" s="4" t="s">
        <v>231</v>
      </c>
      <c r="E749" s="6">
        <v>2019.0</v>
      </c>
      <c r="F749" s="7">
        <v>0.6604544752100409</v>
      </c>
      <c r="G749" s="8">
        <v>0.5036340143723339</v>
      </c>
      <c r="H749" s="5"/>
    </row>
    <row r="750">
      <c r="A750" s="4" t="s">
        <v>234</v>
      </c>
      <c r="B750" s="5" t="s">
        <v>235</v>
      </c>
      <c r="C750" s="4" t="s">
        <v>230</v>
      </c>
      <c r="D750" s="4" t="s">
        <v>231</v>
      </c>
      <c r="E750" s="6">
        <v>2020.0</v>
      </c>
      <c r="F750" s="7">
        <v>0.6547565671427329</v>
      </c>
      <c r="G750" s="8">
        <v>0.507029008932489</v>
      </c>
      <c r="H750" s="5"/>
    </row>
    <row r="751">
      <c r="A751" s="4" t="s">
        <v>234</v>
      </c>
      <c r="B751" s="5" t="s">
        <v>235</v>
      </c>
      <c r="C751" s="4" t="s">
        <v>230</v>
      </c>
      <c r="D751" s="4" t="s">
        <v>231</v>
      </c>
      <c r="E751" s="6">
        <v>2021.0</v>
      </c>
      <c r="F751" s="7">
        <v>0.6536901870818429</v>
      </c>
      <c r="G751" s="8">
        <v>0.4489382383729625</v>
      </c>
      <c r="H751" s="4"/>
    </row>
    <row r="752">
      <c r="A752" s="4" t="s">
        <v>234</v>
      </c>
      <c r="B752" s="5" t="s">
        <v>235</v>
      </c>
      <c r="C752" s="4" t="s">
        <v>230</v>
      </c>
      <c r="D752" s="4" t="s">
        <v>231</v>
      </c>
      <c r="E752" s="6">
        <v>2022.0</v>
      </c>
      <c r="F752" s="7">
        <v>0.03373460861917326</v>
      </c>
      <c r="G752" s="8">
        <v>0.44758543785894295</v>
      </c>
      <c r="H752" s="5"/>
    </row>
    <row r="753">
      <c r="A753" s="4" t="s">
        <v>234</v>
      </c>
      <c r="B753" s="5" t="s">
        <v>235</v>
      </c>
      <c r="C753" s="4" t="s">
        <v>230</v>
      </c>
      <c r="D753" s="4" t="s">
        <v>231</v>
      </c>
      <c r="E753" s="6">
        <v>2023.0</v>
      </c>
      <c r="F753" s="7">
        <v>0.03184366754617414</v>
      </c>
      <c r="G753" s="8">
        <v>0.49961661281599756</v>
      </c>
      <c r="H753" s="5"/>
    </row>
    <row r="754">
      <c r="A754" s="5" t="s">
        <v>236</v>
      </c>
      <c r="B754" s="5" t="s">
        <v>237</v>
      </c>
      <c r="C754" s="5" t="s">
        <v>230</v>
      </c>
      <c r="D754" s="5" t="s">
        <v>231</v>
      </c>
      <c r="E754" s="6">
        <v>2014.0</v>
      </c>
      <c r="F754" s="7">
        <v>0.5834650399558488</v>
      </c>
      <c r="G754" s="8">
        <v>0.01428571428571429</v>
      </c>
      <c r="H754" s="5"/>
    </row>
    <row r="755">
      <c r="A755" s="5" t="s">
        <v>236</v>
      </c>
      <c r="B755" s="5" t="s">
        <v>237</v>
      </c>
      <c r="C755" s="5" t="s">
        <v>230</v>
      </c>
      <c r="D755" s="5" t="s">
        <v>231</v>
      </c>
      <c r="E755" s="6">
        <v>2015.0</v>
      </c>
      <c r="F755" s="7">
        <v>0.583057291696527</v>
      </c>
      <c r="G755" s="8">
        <v>0.15714285714285714</v>
      </c>
      <c r="H755" s="4"/>
    </row>
    <row r="756">
      <c r="A756" s="5" t="s">
        <v>236</v>
      </c>
      <c r="B756" s="5" t="s">
        <v>237</v>
      </c>
      <c r="C756" s="5" t="s">
        <v>230</v>
      </c>
      <c r="D756" s="5" t="s">
        <v>231</v>
      </c>
      <c r="E756" s="6">
        <v>2016.0</v>
      </c>
      <c r="F756" s="7">
        <v>0.5901719427701745</v>
      </c>
      <c r="G756" s="8">
        <v>0.0</v>
      </c>
      <c r="H756" s="5"/>
    </row>
    <row r="757">
      <c r="A757" s="4" t="s">
        <v>238</v>
      </c>
      <c r="B757" s="12" t="s">
        <v>239</v>
      </c>
      <c r="C757" s="4" t="s">
        <v>230</v>
      </c>
      <c r="D757" s="4" t="s">
        <v>231</v>
      </c>
      <c r="E757" s="6">
        <v>2012.0</v>
      </c>
      <c r="F757" s="7">
        <v>0.6143649671496113</v>
      </c>
      <c r="G757" s="8">
        <v>0.4523417059131345</v>
      </c>
      <c r="H757" s="4"/>
    </row>
    <row r="758">
      <c r="A758" s="4" t="s">
        <v>238</v>
      </c>
      <c r="B758" s="12" t="s">
        <v>239</v>
      </c>
      <c r="C758" s="4" t="s">
        <v>230</v>
      </c>
      <c r="D758" s="4" t="s">
        <v>231</v>
      </c>
      <c r="E758" s="6">
        <v>2013.0</v>
      </c>
      <c r="F758" s="7">
        <v>0.6302143057807947</v>
      </c>
      <c r="G758" s="8">
        <v>0.4651622187336473</v>
      </c>
      <c r="H758" s="5"/>
    </row>
    <row r="759">
      <c r="A759" s="4" t="s">
        <v>238</v>
      </c>
      <c r="B759" s="12" t="s">
        <v>239</v>
      </c>
      <c r="C759" s="4" t="s">
        <v>230</v>
      </c>
      <c r="D759" s="4" t="s">
        <v>231</v>
      </c>
      <c r="E759" s="6">
        <v>2014.0</v>
      </c>
      <c r="F759" s="7">
        <v>0.6346011164879735</v>
      </c>
      <c r="G759" s="8">
        <v>0.3549450549450549</v>
      </c>
      <c r="H759" s="10"/>
    </row>
    <row r="760">
      <c r="A760" s="4" t="s">
        <v>238</v>
      </c>
      <c r="B760" s="12" t="s">
        <v>239</v>
      </c>
      <c r="C760" s="4" t="s">
        <v>230</v>
      </c>
      <c r="D760" s="4" t="s">
        <v>231</v>
      </c>
      <c r="E760" s="6">
        <v>2015.0</v>
      </c>
      <c r="F760" s="7">
        <v>0.6493955979849714</v>
      </c>
      <c r="G760" s="8">
        <v>0.10026164311878596</v>
      </c>
      <c r="H760" s="10"/>
    </row>
    <row r="761">
      <c r="A761" s="4" t="s">
        <v>238</v>
      </c>
      <c r="B761" s="12" t="s">
        <v>239</v>
      </c>
      <c r="C761" s="4" t="s">
        <v>230</v>
      </c>
      <c r="D761" s="4" t="s">
        <v>231</v>
      </c>
      <c r="E761" s="6">
        <v>2016.0</v>
      </c>
      <c r="F761" s="7">
        <v>0.6478083435827864</v>
      </c>
      <c r="G761" s="8">
        <v>0.15460491889063321</v>
      </c>
      <c r="H761" s="10"/>
    </row>
    <row r="762">
      <c r="A762" s="4" t="s">
        <v>238</v>
      </c>
      <c r="B762" s="12" t="s">
        <v>239</v>
      </c>
      <c r="C762" s="4" t="s">
        <v>230</v>
      </c>
      <c r="D762" s="4" t="s">
        <v>231</v>
      </c>
      <c r="E762" s="6">
        <v>2017.0</v>
      </c>
      <c r="F762" s="7">
        <v>0.6637285255426607</v>
      </c>
      <c r="G762" s="8">
        <v>0.12437205651491366</v>
      </c>
      <c r="H762" s="4"/>
    </row>
    <row r="763">
      <c r="A763" s="4" t="s">
        <v>238</v>
      </c>
      <c r="B763" s="12" t="s">
        <v>239</v>
      </c>
      <c r="C763" s="4" t="s">
        <v>230</v>
      </c>
      <c r="D763" s="4" t="s">
        <v>231</v>
      </c>
      <c r="E763" s="6">
        <v>2018.0</v>
      </c>
      <c r="F763" s="7">
        <v>0.6561715857214765</v>
      </c>
      <c r="G763" s="8">
        <v>0.13872318158032446</v>
      </c>
      <c r="H763" s="4"/>
    </row>
    <row r="764">
      <c r="A764" s="4" t="s">
        <v>238</v>
      </c>
      <c r="B764" s="12" t="s">
        <v>239</v>
      </c>
      <c r="C764" s="4" t="s">
        <v>230</v>
      </c>
      <c r="D764" s="4" t="s">
        <v>231</v>
      </c>
      <c r="E764" s="6">
        <v>2019.0</v>
      </c>
      <c r="F764" s="7">
        <v>0.6616696600524535</v>
      </c>
      <c r="G764" s="8">
        <v>0.1402537938252224</v>
      </c>
      <c r="H764" s="4"/>
    </row>
    <row r="765">
      <c r="A765" s="4" t="s">
        <v>238</v>
      </c>
      <c r="B765" s="12" t="s">
        <v>239</v>
      </c>
      <c r="C765" s="4" t="s">
        <v>230</v>
      </c>
      <c r="D765" s="4" t="s">
        <v>231</v>
      </c>
      <c r="E765" s="6">
        <v>2020.0</v>
      </c>
      <c r="F765" s="7">
        <v>0.6613245738402479</v>
      </c>
      <c r="G765" s="8">
        <v>0.21411564625850343</v>
      </c>
      <c r="H765" s="4"/>
    </row>
    <row r="766">
      <c r="A766" s="4" t="s">
        <v>238</v>
      </c>
      <c r="B766" s="12" t="s">
        <v>239</v>
      </c>
      <c r="C766" s="4" t="s">
        <v>230</v>
      </c>
      <c r="D766" s="4" t="s">
        <v>231</v>
      </c>
      <c r="E766" s="6">
        <v>2021.0</v>
      </c>
      <c r="F766" s="7">
        <v>0.6688725152116027</v>
      </c>
      <c r="G766" s="8">
        <v>0.13987441130298273</v>
      </c>
      <c r="H766" s="5"/>
    </row>
    <row r="767">
      <c r="A767" s="4" t="s">
        <v>238</v>
      </c>
      <c r="B767" s="4" t="s">
        <v>239</v>
      </c>
      <c r="C767" s="4" t="s">
        <v>230</v>
      </c>
      <c r="D767" s="4" t="s">
        <v>231</v>
      </c>
      <c r="E767" s="6">
        <v>2022.0</v>
      </c>
      <c r="F767" s="7">
        <v>0.0035345206684256818</v>
      </c>
      <c r="G767" s="8">
        <v>0.09413919413919411</v>
      </c>
      <c r="H767" s="4"/>
    </row>
    <row r="768">
      <c r="A768" s="4" t="s">
        <v>238</v>
      </c>
      <c r="B768" s="4" t="s">
        <v>239</v>
      </c>
      <c r="C768" s="4" t="s">
        <v>230</v>
      </c>
      <c r="D768" s="4" t="s">
        <v>231</v>
      </c>
      <c r="E768" s="6">
        <v>2023.0</v>
      </c>
      <c r="F768" s="7">
        <v>0.003594986807387863</v>
      </c>
      <c r="G768" s="8">
        <v>0.098731030873888</v>
      </c>
      <c r="H768" s="4"/>
    </row>
    <row r="769">
      <c r="A769" s="4" t="s">
        <v>240</v>
      </c>
      <c r="B769" s="12" t="s">
        <v>241</v>
      </c>
      <c r="C769" s="4" t="s">
        <v>242</v>
      </c>
      <c r="D769" s="4" t="s">
        <v>16</v>
      </c>
      <c r="E769" s="6">
        <v>2020.0</v>
      </c>
      <c r="F769" s="7">
        <v>0.6019612095132497</v>
      </c>
      <c r="G769" s="8">
        <v>0.20167451596023023</v>
      </c>
      <c r="H769" s="4"/>
    </row>
    <row r="770">
      <c r="A770" s="4" t="s">
        <v>240</v>
      </c>
      <c r="B770" s="12" t="s">
        <v>241</v>
      </c>
      <c r="C770" s="4" t="s">
        <v>242</v>
      </c>
      <c r="D770" s="4" t="s">
        <v>16</v>
      </c>
      <c r="E770" s="6">
        <v>2021.0</v>
      </c>
      <c r="F770" s="7">
        <v>0.6058770995254484</v>
      </c>
      <c r="G770" s="8">
        <v>0.05414704343275773</v>
      </c>
      <c r="H770" s="4"/>
    </row>
    <row r="771">
      <c r="A771" s="4" t="s">
        <v>243</v>
      </c>
      <c r="B771" s="5" t="s">
        <v>244</v>
      </c>
      <c r="C771" s="4" t="s">
        <v>245</v>
      </c>
      <c r="D771" s="4" t="s">
        <v>231</v>
      </c>
      <c r="E771" s="6">
        <v>2012.0</v>
      </c>
      <c r="F771" s="7">
        <v>0.6488268137958281</v>
      </c>
      <c r="G771" s="8">
        <v>0.11251684265668659</v>
      </c>
      <c r="H771" s="4"/>
    </row>
    <row r="772">
      <c r="A772" s="5" t="s">
        <v>246</v>
      </c>
      <c r="B772" s="5" t="s">
        <v>244</v>
      </c>
      <c r="C772" s="5" t="s">
        <v>245</v>
      </c>
      <c r="D772" s="5" t="s">
        <v>231</v>
      </c>
      <c r="E772" s="6">
        <v>2013.0</v>
      </c>
      <c r="F772" s="7">
        <v>0.6811632623658275</v>
      </c>
      <c r="G772" s="8">
        <v>0.055273120605732834</v>
      </c>
      <c r="H772" s="5"/>
    </row>
    <row r="773">
      <c r="A773" s="5" t="s">
        <v>246</v>
      </c>
      <c r="B773" s="5" t="s">
        <v>244</v>
      </c>
      <c r="C773" s="5" t="s">
        <v>245</v>
      </c>
      <c r="D773" s="5" t="s">
        <v>231</v>
      </c>
      <c r="E773" s="6">
        <v>2014.0</v>
      </c>
      <c r="F773" s="7">
        <v>0.7072947712440361</v>
      </c>
      <c r="G773" s="8">
        <v>0.06711736073553273</v>
      </c>
      <c r="H773" s="4"/>
    </row>
    <row r="774">
      <c r="A774" s="5" t="s">
        <v>246</v>
      </c>
      <c r="B774" s="5" t="s">
        <v>244</v>
      </c>
      <c r="C774" s="5" t="s">
        <v>245</v>
      </c>
      <c r="D774" s="5" t="s">
        <v>231</v>
      </c>
      <c r="E774" s="6">
        <v>2015.0</v>
      </c>
      <c r="F774" s="7">
        <v>0.724527119293095</v>
      </c>
      <c r="G774" s="8">
        <v>0.07106544077879934</v>
      </c>
      <c r="H774" s="5"/>
    </row>
    <row r="775">
      <c r="A775" s="5" t="s">
        <v>246</v>
      </c>
      <c r="B775" s="5" t="s">
        <v>244</v>
      </c>
      <c r="C775" s="5" t="s">
        <v>245</v>
      </c>
      <c r="D775" s="5" t="s">
        <v>231</v>
      </c>
      <c r="E775" s="6">
        <v>2016.0</v>
      </c>
      <c r="F775" s="7">
        <v>0.7311157423831679</v>
      </c>
      <c r="G775" s="8">
        <v>0.023688480259599777</v>
      </c>
      <c r="H775" s="4"/>
    </row>
    <row r="776">
      <c r="A776" s="5" t="s">
        <v>246</v>
      </c>
      <c r="B776" s="5" t="s">
        <v>244</v>
      </c>
      <c r="C776" s="5" t="s">
        <v>245</v>
      </c>
      <c r="D776" s="5" t="s">
        <v>231</v>
      </c>
      <c r="E776" s="6">
        <v>2017.0</v>
      </c>
      <c r="F776" s="7">
        <v>0.7185933639034858</v>
      </c>
      <c r="G776" s="8">
        <v>0.0</v>
      </c>
      <c r="H776" s="4"/>
    </row>
    <row r="777">
      <c r="A777" s="4" t="s">
        <v>247</v>
      </c>
      <c r="B777" s="12" t="s">
        <v>248</v>
      </c>
      <c r="C777" s="4" t="s">
        <v>245</v>
      </c>
      <c r="D777" s="4" t="s">
        <v>231</v>
      </c>
      <c r="E777" s="6">
        <v>2012.0</v>
      </c>
      <c r="F777" s="7">
        <v>0.6610827418652836</v>
      </c>
      <c r="G777" s="8">
        <v>0.18827838827838828</v>
      </c>
      <c r="H777" s="4"/>
    </row>
    <row r="778">
      <c r="A778" s="4" t="s">
        <v>247</v>
      </c>
      <c r="B778" s="12" t="s">
        <v>248</v>
      </c>
      <c r="C778" s="4" t="s">
        <v>245</v>
      </c>
      <c r="D778" s="4" t="s">
        <v>231</v>
      </c>
      <c r="E778" s="6">
        <v>2013.0</v>
      </c>
      <c r="F778" s="7">
        <v>0.677380108969641</v>
      </c>
      <c r="G778" s="8">
        <v>0.1653192046049189</v>
      </c>
      <c r="H778" s="4"/>
    </row>
    <row r="779">
      <c r="A779" s="4" t="s">
        <v>247</v>
      </c>
      <c r="B779" s="12" t="s">
        <v>248</v>
      </c>
      <c r="C779" s="4" t="s">
        <v>245</v>
      </c>
      <c r="D779" s="4" t="s">
        <v>231</v>
      </c>
      <c r="E779" s="6">
        <v>2014.0</v>
      </c>
      <c r="F779" s="7">
        <v>0.6844095826502383</v>
      </c>
      <c r="G779" s="8">
        <v>0.3532182103610675</v>
      </c>
      <c r="H779" s="4"/>
    </row>
    <row r="780">
      <c r="A780" s="4" t="s">
        <v>247</v>
      </c>
      <c r="B780" s="12" t="s">
        <v>248</v>
      </c>
      <c r="C780" s="4" t="s">
        <v>245</v>
      </c>
      <c r="D780" s="4" t="s">
        <v>231</v>
      </c>
      <c r="E780" s="6">
        <v>2015.0</v>
      </c>
      <c r="F780" s="7">
        <v>0.706327251379325</v>
      </c>
      <c r="G780" s="8">
        <v>0.3237571951857666</v>
      </c>
      <c r="H780" s="4"/>
    </row>
    <row r="781">
      <c r="A781" s="4" t="s">
        <v>247</v>
      </c>
      <c r="B781" s="12" t="s">
        <v>248</v>
      </c>
      <c r="C781" s="4" t="s">
        <v>245</v>
      </c>
      <c r="D781" s="4" t="s">
        <v>231</v>
      </c>
      <c r="E781" s="6">
        <v>2016.0</v>
      </c>
      <c r="F781" s="7">
        <v>0.7113580315433423</v>
      </c>
      <c r="G781" s="8">
        <v>0.28356881214024066</v>
      </c>
      <c r="H781" s="4"/>
    </row>
    <row r="782">
      <c r="A782" s="4" t="s">
        <v>247</v>
      </c>
      <c r="B782" s="12" t="s">
        <v>248</v>
      </c>
      <c r="C782" s="4" t="s">
        <v>245</v>
      </c>
      <c r="D782" s="4" t="s">
        <v>231</v>
      </c>
      <c r="E782" s="6">
        <v>2017.0</v>
      </c>
      <c r="F782" s="7">
        <v>0.7185449459218815</v>
      </c>
      <c r="G782" s="8">
        <v>0.31992412349555205</v>
      </c>
      <c r="H782" s="4"/>
    </row>
    <row r="783">
      <c r="A783" s="4" t="s">
        <v>247</v>
      </c>
      <c r="B783" s="12" t="s">
        <v>248</v>
      </c>
      <c r="C783" s="4" t="s">
        <v>245</v>
      </c>
      <c r="D783" s="4" t="s">
        <v>231</v>
      </c>
      <c r="E783" s="6">
        <v>2018.0</v>
      </c>
      <c r="F783" s="7">
        <v>0.714082156454877</v>
      </c>
      <c r="G783" s="8">
        <v>0.17029042386185245</v>
      </c>
      <c r="H783" s="4"/>
    </row>
    <row r="784">
      <c r="A784" s="4" t="s">
        <v>247</v>
      </c>
      <c r="B784" s="12" t="s">
        <v>248</v>
      </c>
      <c r="C784" s="4" t="s">
        <v>245</v>
      </c>
      <c r="D784" s="4" t="s">
        <v>231</v>
      </c>
      <c r="E784" s="6">
        <v>2019.0</v>
      </c>
      <c r="F784" s="7">
        <v>0.717550236782735</v>
      </c>
      <c r="G784" s="8">
        <v>0.29638932496075354</v>
      </c>
      <c r="H784" s="4"/>
    </row>
    <row r="785">
      <c r="A785" s="4" t="s">
        <v>247</v>
      </c>
      <c r="B785" s="12" t="s">
        <v>248</v>
      </c>
      <c r="C785" s="4" t="s">
        <v>245</v>
      </c>
      <c r="D785" s="4" t="s">
        <v>231</v>
      </c>
      <c r="E785" s="6">
        <v>2020.0</v>
      </c>
      <c r="F785" s="7">
        <v>0.6987807245332802</v>
      </c>
      <c r="G785" s="8">
        <v>0.33638147566718996</v>
      </c>
      <c r="H785" s="4"/>
    </row>
    <row r="786">
      <c r="A786" s="4" t="s">
        <v>247</v>
      </c>
      <c r="B786" s="12" t="s">
        <v>248</v>
      </c>
      <c r="C786" s="4" t="s">
        <v>245</v>
      </c>
      <c r="D786" s="4" t="s">
        <v>231</v>
      </c>
      <c r="E786" s="6">
        <v>2021.0</v>
      </c>
      <c r="F786" s="7">
        <v>0.6862590475003589</v>
      </c>
      <c r="G786" s="8">
        <v>0.4414442700156986</v>
      </c>
      <c r="H786" s="4"/>
    </row>
    <row r="787">
      <c r="A787" s="4" t="s">
        <v>247</v>
      </c>
      <c r="B787" s="4" t="s">
        <v>248</v>
      </c>
      <c r="C787" s="4" t="s">
        <v>245</v>
      </c>
      <c r="D787" s="4" t="s">
        <v>231</v>
      </c>
      <c r="E787" s="6">
        <v>2022.0</v>
      </c>
      <c r="F787" s="7">
        <v>0.0023526824978012313</v>
      </c>
      <c r="G787" s="8">
        <v>0.5516483516483517</v>
      </c>
      <c r="H787" s="4"/>
    </row>
    <row r="788">
      <c r="A788" s="4" t="s">
        <v>247</v>
      </c>
      <c r="B788" s="4" t="s">
        <v>248</v>
      </c>
      <c r="C788" s="4" t="s">
        <v>245</v>
      </c>
      <c r="D788" s="4" t="s">
        <v>231</v>
      </c>
      <c r="E788" s="6">
        <v>2023.0</v>
      </c>
      <c r="F788" s="7">
        <v>0.0023306948109058927</v>
      </c>
      <c r="G788" s="8">
        <v>0.6371794871794871</v>
      </c>
      <c r="H788" s="4"/>
    </row>
    <row r="789">
      <c r="A789" s="5" t="s">
        <v>249</v>
      </c>
      <c r="B789" s="5" t="s">
        <v>250</v>
      </c>
      <c r="C789" s="5" t="s">
        <v>245</v>
      </c>
      <c r="D789" s="5" t="s">
        <v>231</v>
      </c>
      <c r="E789" s="6">
        <v>2012.0</v>
      </c>
      <c r="F789" s="7">
        <v>0.5881002952445474</v>
      </c>
      <c r="G789" s="8">
        <v>0.04285714285714287</v>
      </c>
      <c r="H789" s="4"/>
    </row>
    <row r="790">
      <c r="A790" s="5" t="s">
        <v>249</v>
      </c>
      <c r="B790" s="5" t="s">
        <v>250</v>
      </c>
      <c r="C790" s="5" t="s">
        <v>245</v>
      </c>
      <c r="D790" s="5" t="s">
        <v>231</v>
      </c>
      <c r="E790" s="6">
        <v>2013.0</v>
      </c>
      <c r="F790" s="7">
        <v>0.6700221574943487</v>
      </c>
      <c r="G790" s="8">
        <v>0.15714285714285714</v>
      </c>
      <c r="H790" s="4"/>
    </row>
    <row r="791">
      <c r="A791" s="5" t="s">
        <v>249</v>
      </c>
      <c r="B791" s="5" t="s">
        <v>250</v>
      </c>
      <c r="C791" s="5" t="s">
        <v>245</v>
      </c>
      <c r="D791" s="5" t="s">
        <v>231</v>
      </c>
      <c r="E791" s="6">
        <v>2014.0</v>
      </c>
      <c r="F791" s="7">
        <v>0.671932589940473</v>
      </c>
      <c r="G791" s="8">
        <v>0.18571428571428572</v>
      </c>
      <c r="H791" s="4"/>
    </row>
    <row r="792">
      <c r="A792" s="5" t="s">
        <v>249</v>
      </c>
      <c r="B792" s="5" t="s">
        <v>250</v>
      </c>
      <c r="C792" s="5" t="s">
        <v>245</v>
      </c>
      <c r="D792" s="5" t="s">
        <v>231</v>
      </c>
      <c r="E792" s="6">
        <v>2015.0</v>
      </c>
      <c r="F792" s="7">
        <v>0.6740834596984207</v>
      </c>
      <c r="G792" s="8">
        <v>0.12857142857142856</v>
      </c>
      <c r="H792" s="5"/>
    </row>
    <row r="793">
      <c r="A793" s="5" t="s">
        <v>249</v>
      </c>
      <c r="B793" s="5" t="s">
        <v>250</v>
      </c>
      <c r="C793" s="5" t="s">
        <v>245</v>
      </c>
      <c r="D793" s="5" t="s">
        <v>231</v>
      </c>
      <c r="E793" s="6">
        <v>2016.0</v>
      </c>
      <c r="F793" s="7">
        <v>0.6784833222292443</v>
      </c>
      <c r="G793" s="8">
        <v>0.17142857142857143</v>
      </c>
      <c r="H793" s="5"/>
    </row>
    <row r="794">
      <c r="A794" s="5" t="s">
        <v>249</v>
      </c>
      <c r="B794" s="5" t="s">
        <v>250</v>
      </c>
      <c r="C794" s="5" t="s">
        <v>245</v>
      </c>
      <c r="D794" s="5" t="s">
        <v>231</v>
      </c>
      <c r="E794" s="6">
        <v>2017.0</v>
      </c>
      <c r="F794" s="7">
        <v>0.6799972535935228</v>
      </c>
      <c r="G794" s="8">
        <v>0.41428571428571426</v>
      </c>
      <c r="H794" s="5"/>
    </row>
    <row r="795">
      <c r="A795" s="5" t="s">
        <v>249</v>
      </c>
      <c r="B795" s="5" t="s">
        <v>250</v>
      </c>
      <c r="C795" s="5" t="s">
        <v>245</v>
      </c>
      <c r="D795" s="5" t="s">
        <v>231</v>
      </c>
      <c r="E795" s="6">
        <v>2018.0</v>
      </c>
      <c r="F795" s="7">
        <v>0.6400490183670497</v>
      </c>
      <c r="G795" s="8">
        <v>0.35714285714285715</v>
      </c>
      <c r="H795" s="4"/>
    </row>
    <row r="796">
      <c r="A796" s="5" t="s">
        <v>249</v>
      </c>
      <c r="B796" s="5" t="s">
        <v>250</v>
      </c>
      <c r="C796" s="5" t="s">
        <v>245</v>
      </c>
      <c r="D796" s="5" t="s">
        <v>231</v>
      </c>
      <c r="E796" s="6">
        <v>2019.0</v>
      </c>
      <c r="F796" s="7">
        <v>0.6485166503047805</v>
      </c>
      <c r="G796" s="8">
        <v>0.2857142857142857</v>
      </c>
      <c r="H796" s="5"/>
    </row>
    <row r="797">
      <c r="A797" s="5" t="s">
        <v>249</v>
      </c>
      <c r="B797" s="5" t="s">
        <v>250</v>
      </c>
      <c r="C797" s="5" t="s">
        <v>245</v>
      </c>
      <c r="D797" s="5" t="s">
        <v>231</v>
      </c>
      <c r="E797" s="6">
        <v>2020.0</v>
      </c>
      <c r="F797" s="7">
        <v>0.6586026010126496</v>
      </c>
      <c r="G797" s="8">
        <v>0.2571428571428571</v>
      </c>
      <c r="H797" s="5"/>
    </row>
    <row r="798">
      <c r="A798" s="5" t="s">
        <v>249</v>
      </c>
      <c r="B798" s="5" t="s">
        <v>250</v>
      </c>
      <c r="C798" s="5" t="s">
        <v>245</v>
      </c>
      <c r="D798" s="5" t="s">
        <v>231</v>
      </c>
      <c r="E798" s="6">
        <v>2021.0</v>
      </c>
      <c r="F798" s="7">
        <v>0.6671297125485383</v>
      </c>
      <c r="G798" s="8">
        <v>0.32857142857142857</v>
      </c>
      <c r="H798" s="5"/>
    </row>
    <row r="799">
      <c r="A799" s="5" t="s">
        <v>249</v>
      </c>
      <c r="B799" s="5" t="s">
        <v>250</v>
      </c>
      <c r="C799" s="5" t="s">
        <v>245</v>
      </c>
      <c r="D799" s="5" t="s">
        <v>231</v>
      </c>
      <c r="E799" s="6">
        <v>2022.0</v>
      </c>
      <c r="F799" s="7">
        <v>3.6279683377308706E-4</v>
      </c>
      <c r="G799" s="8">
        <v>0.3142857142857143</v>
      </c>
      <c r="H799" s="5"/>
    </row>
    <row r="800">
      <c r="A800" s="5" t="s">
        <v>249</v>
      </c>
      <c r="B800" s="5" t="s">
        <v>250</v>
      </c>
      <c r="C800" s="5" t="s">
        <v>245</v>
      </c>
      <c r="D800" s="5" t="s">
        <v>231</v>
      </c>
      <c r="E800" s="6">
        <v>2023.0</v>
      </c>
      <c r="F800" s="7">
        <v>2.8583992963940194E-4</v>
      </c>
      <c r="G800" s="8">
        <v>0.34285714285714286</v>
      </c>
      <c r="H800" s="5"/>
    </row>
    <row r="801">
      <c r="A801" s="4" t="s">
        <v>251</v>
      </c>
      <c r="B801" s="12" t="s">
        <v>252</v>
      </c>
      <c r="C801" s="4" t="s">
        <v>253</v>
      </c>
      <c r="D801" s="4" t="s">
        <v>20</v>
      </c>
      <c r="E801" s="6">
        <v>2012.0</v>
      </c>
      <c r="F801" s="7">
        <v>0.5787756650132644</v>
      </c>
      <c r="G801" s="8">
        <v>0.3470810217309125</v>
      </c>
      <c r="H801" s="5"/>
    </row>
    <row r="802">
      <c r="A802" s="4" t="s">
        <v>251</v>
      </c>
      <c r="B802" s="12" t="s">
        <v>252</v>
      </c>
      <c r="C802" s="4" t="s">
        <v>253</v>
      </c>
      <c r="D802" s="4" t="s">
        <v>20</v>
      </c>
      <c r="E802" s="6">
        <v>2013.0</v>
      </c>
      <c r="F802" s="7">
        <v>0.5902344106316021</v>
      </c>
      <c r="G802" s="8">
        <v>0.2516084893886747</v>
      </c>
      <c r="H802" s="5"/>
    </row>
    <row r="803">
      <c r="A803" s="4" t="s">
        <v>251</v>
      </c>
      <c r="B803" s="12" t="s">
        <v>252</v>
      </c>
      <c r="C803" s="4" t="s">
        <v>253</v>
      </c>
      <c r="D803" s="4" t="s">
        <v>20</v>
      </c>
      <c r="E803" s="6">
        <v>2014.0</v>
      </c>
      <c r="F803" s="7">
        <v>0.601830928130482</v>
      </c>
      <c r="G803" s="8">
        <v>0.22508900726311631</v>
      </c>
      <c r="H803" s="4"/>
    </row>
    <row r="804">
      <c r="A804" s="4" t="s">
        <v>251</v>
      </c>
      <c r="B804" s="12" t="s">
        <v>252</v>
      </c>
      <c r="C804" s="4" t="s">
        <v>253</v>
      </c>
      <c r="D804" s="4" t="s">
        <v>20</v>
      </c>
      <c r="E804" s="6">
        <v>2015.0</v>
      </c>
      <c r="F804" s="7">
        <v>0.6103413120029182</v>
      </c>
      <c r="G804" s="8">
        <v>0.2466395153890774</v>
      </c>
      <c r="H804" s="4"/>
    </row>
    <row r="805">
      <c r="A805" s="4" t="s">
        <v>251</v>
      </c>
      <c r="B805" s="12" t="s">
        <v>252</v>
      </c>
      <c r="C805" s="4" t="s">
        <v>253</v>
      </c>
      <c r="D805" s="4" t="s">
        <v>20</v>
      </c>
      <c r="E805" s="6">
        <v>2016.0</v>
      </c>
      <c r="F805" s="7">
        <v>0.6124911925200077</v>
      </c>
      <c r="G805" s="8">
        <v>0.3045337716676629</v>
      </c>
      <c r="H805" s="5"/>
    </row>
    <row r="806">
      <c r="A806" s="4" t="s">
        <v>251</v>
      </c>
      <c r="B806" s="12" t="s">
        <v>252</v>
      </c>
      <c r="C806" s="4" t="s">
        <v>253</v>
      </c>
      <c r="D806" s="4" t="s">
        <v>20</v>
      </c>
      <c r="E806" s="6">
        <v>2017.0</v>
      </c>
      <c r="F806" s="7">
        <v>0.6208847400292445</v>
      </c>
      <c r="G806" s="8">
        <v>0.24478801537484582</v>
      </c>
      <c r="H806" s="4"/>
    </row>
    <row r="807">
      <c r="A807" s="4" t="s">
        <v>251</v>
      </c>
      <c r="B807" s="12" t="s">
        <v>252</v>
      </c>
      <c r="C807" s="4" t="s">
        <v>253</v>
      </c>
      <c r="D807" s="4" t="s">
        <v>20</v>
      </c>
      <c r="E807" s="6">
        <v>2018.0</v>
      </c>
      <c r="F807" s="7">
        <v>0.6227608820022013</v>
      </c>
      <c r="G807" s="8">
        <v>0.2750980779479811</v>
      </c>
      <c r="H807" s="5"/>
    </row>
    <row r="808">
      <c r="A808" s="4" t="s">
        <v>251</v>
      </c>
      <c r="B808" s="12" t="s">
        <v>252</v>
      </c>
      <c r="C808" s="4" t="s">
        <v>253</v>
      </c>
      <c r="D808" s="4" t="s">
        <v>20</v>
      </c>
      <c r="E808" s="6">
        <v>2019.0</v>
      </c>
      <c r="F808" s="7">
        <v>0.6290517863165329</v>
      </c>
      <c r="G808" s="8">
        <v>0.2554504130986601</v>
      </c>
      <c r="H808" s="4"/>
    </row>
    <row r="809">
      <c r="A809" s="4" t="s">
        <v>251</v>
      </c>
      <c r="B809" s="12" t="s">
        <v>252</v>
      </c>
      <c r="C809" s="4" t="s">
        <v>253</v>
      </c>
      <c r="D809" s="4" t="s">
        <v>20</v>
      </c>
      <c r="E809" s="6">
        <v>2020.0</v>
      </c>
      <c r="F809" s="7">
        <v>0.6197767015077796</v>
      </c>
      <c r="G809" s="8">
        <v>0.2976457918605774</v>
      </c>
      <c r="H809" s="10"/>
    </row>
    <row r="810">
      <c r="A810" s="4" t="s">
        <v>251</v>
      </c>
      <c r="B810" s="12" t="s">
        <v>252</v>
      </c>
      <c r="C810" s="4" t="s">
        <v>253</v>
      </c>
      <c r="D810" s="4" t="s">
        <v>20</v>
      </c>
      <c r="E810" s="6">
        <v>2021.0</v>
      </c>
      <c r="F810" s="7">
        <v>0.6185382045402539</v>
      </c>
      <c r="G810" s="8">
        <v>0.32209061021572616</v>
      </c>
      <c r="H810" s="10"/>
    </row>
    <row r="811">
      <c r="A811" s="4" t="s">
        <v>251</v>
      </c>
      <c r="B811" s="4" t="s">
        <v>252</v>
      </c>
      <c r="C811" s="4" t="s">
        <v>253</v>
      </c>
      <c r="D811" s="4" t="s">
        <v>20</v>
      </c>
      <c r="E811" s="6">
        <v>2022.0</v>
      </c>
      <c r="F811" s="7">
        <v>0.013225593667546174</v>
      </c>
      <c r="G811" s="8">
        <v>0.4296722772398824</v>
      </c>
      <c r="H811" s="10"/>
    </row>
    <row r="812">
      <c r="A812" s="4" t="s">
        <v>251</v>
      </c>
      <c r="B812" s="4" t="s">
        <v>252</v>
      </c>
      <c r="C812" s="4" t="s">
        <v>253</v>
      </c>
      <c r="D812" s="4" t="s">
        <v>20</v>
      </c>
      <c r="E812" s="6">
        <v>2023.0</v>
      </c>
      <c r="F812" s="7">
        <v>0.01258245382585752</v>
      </c>
      <c r="G812" s="8">
        <v>0.5148683776752546</v>
      </c>
      <c r="H812" s="10"/>
    </row>
    <row r="813">
      <c r="A813" s="10" t="s">
        <v>254</v>
      </c>
      <c r="B813" s="4" t="s">
        <v>255</v>
      </c>
      <c r="C813" s="10" t="s">
        <v>256</v>
      </c>
      <c r="D813" s="4" t="s">
        <v>95</v>
      </c>
      <c r="E813" s="6">
        <v>2012.0</v>
      </c>
      <c r="F813" s="7">
        <v>0.5659641244475081</v>
      </c>
      <c r="G813" s="8">
        <v>0.16666666666666669</v>
      </c>
      <c r="H813" s="10"/>
    </row>
    <row r="814">
      <c r="A814" s="10" t="s">
        <v>254</v>
      </c>
      <c r="B814" s="4" t="s">
        <v>255</v>
      </c>
      <c r="C814" s="10" t="s">
        <v>256</v>
      </c>
      <c r="D814" s="4" t="s">
        <v>95</v>
      </c>
      <c r="E814" s="6">
        <v>2013.0</v>
      </c>
      <c r="F814" s="7">
        <v>0.5908905816662865</v>
      </c>
      <c r="G814" s="8">
        <v>0.07407407407407407</v>
      </c>
      <c r="H814" s="5"/>
    </row>
    <row r="815">
      <c r="A815" s="10" t="s">
        <v>254</v>
      </c>
      <c r="B815" s="4" t="s">
        <v>255</v>
      </c>
      <c r="C815" s="10" t="s">
        <v>256</v>
      </c>
      <c r="D815" s="4" t="s">
        <v>95</v>
      </c>
      <c r="E815" s="6">
        <v>2014.0</v>
      </c>
      <c r="F815" s="7">
        <v>0.6087671239822579</v>
      </c>
      <c r="G815" s="8">
        <v>0.18518518518518517</v>
      </c>
      <c r="H815" s="4"/>
    </row>
    <row r="816">
      <c r="A816" s="10" t="s">
        <v>254</v>
      </c>
      <c r="B816" s="4" t="s">
        <v>255</v>
      </c>
      <c r="C816" s="10" t="s">
        <v>256</v>
      </c>
      <c r="D816" s="4" t="s">
        <v>95</v>
      </c>
      <c r="E816" s="6">
        <v>2015.0</v>
      </c>
      <c r="F816" s="7">
        <v>0.6226818449940948</v>
      </c>
      <c r="G816" s="8">
        <v>0.2222222222222222</v>
      </c>
      <c r="H816" s="4"/>
    </row>
    <row r="817">
      <c r="A817" s="10" t="s">
        <v>254</v>
      </c>
      <c r="B817" s="4" t="s">
        <v>255</v>
      </c>
      <c r="C817" s="10" t="s">
        <v>256</v>
      </c>
      <c r="D817" s="4" t="s">
        <v>95</v>
      </c>
      <c r="E817" s="6">
        <v>2016.0</v>
      </c>
      <c r="F817" s="7">
        <v>0.622041055684252</v>
      </c>
      <c r="G817" s="8">
        <v>0.20370370370370372</v>
      </c>
      <c r="H817" s="4"/>
    </row>
    <row r="818">
      <c r="A818" s="10" t="s">
        <v>254</v>
      </c>
      <c r="B818" s="4" t="s">
        <v>255</v>
      </c>
      <c r="C818" s="10" t="s">
        <v>256</v>
      </c>
      <c r="D818" s="4" t="s">
        <v>95</v>
      </c>
      <c r="E818" s="6">
        <v>2017.0</v>
      </c>
      <c r="F818" s="7">
        <v>0.6308423430219847</v>
      </c>
      <c r="G818" s="8">
        <v>0.24074074074074076</v>
      </c>
      <c r="H818" s="4"/>
    </row>
    <row r="819">
      <c r="A819" s="10" t="s">
        <v>254</v>
      </c>
      <c r="B819" s="4" t="s">
        <v>255</v>
      </c>
      <c r="C819" s="10" t="s">
        <v>256</v>
      </c>
      <c r="D819" s="4" t="s">
        <v>95</v>
      </c>
      <c r="E819" s="6">
        <v>2018.0</v>
      </c>
      <c r="F819" s="7">
        <v>0.6317498213061913</v>
      </c>
      <c r="G819" s="8">
        <v>0.2777777777777778</v>
      </c>
      <c r="H819" s="4"/>
    </row>
    <row r="820">
      <c r="A820" s="10" t="s">
        <v>254</v>
      </c>
      <c r="B820" s="4" t="s">
        <v>255</v>
      </c>
      <c r="C820" s="10" t="s">
        <v>256</v>
      </c>
      <c r="D820" s="4" t="s">
        <v>95</v>
      </c>
      <c r="E820" s="6">
        <v>2019.0</v>
      </c>
      <c r="F820" s="7">
        <v>0.6387014228315178</v>
      </c>
      <c r="G820" s="8">
        <v>0.3148148148148148</v>
      </c>
      <c r="H820" s="5"/>
    </row>
    <row r="821">
      <c r="A821" s="10" t="s">
        <v>254</v>
      </c>
      <c r="B821" s="4" t="s">
        <v>255</v>
      </c>
      <c r="C821" s="10" t="s">
        <v>256</v>
      </c>
      <c r="D821" s="4" t="s">
        <v>95</v>
      </c>
      <c r="E821" s="6">
        <v>2020.0</v>
      </c>
      <c r="F821" s="7">
        <v>0.6371673968835192</v>
      </c>
      <c r="G821" s="8">
        <v>0.35185185185185186</v>
      </c>
      <c r="H821" s="5"/>
    </row>
    <row r="822">
      <c r="A822" s="10" t="s">
        <v>254</v>
      </c>
      <c r="B822" s="4" t="s">
        <v>255</v>
      </c>
      <c r="C822" s="10" t="s">
        <v>256</v>
      </c>
      <c r="D822" s="4" t="s">
        <v>95</v>
      </c>
      <c r="E822" s="6">
        <v>2021.0</v>
      </c>
      <c r="F822" s="7">
        <v>0.648048844483584</v>
      </c>
      <c r="G822" s="8">
        <v>0.33333333333333337</v>
      </c>
      <c r="H822" s="4"/>
    </row>
    <row r="823">
      <c r="A823" s="10" t="s">
        <v>254</v>
      </c>
      <c r="B823" s="4" t="s">
        <v>255</v>
      </c>
      <c r="C823" s="10" t="s">
        <v>256</v>
      </c>
      <c r="D823" s="4" t="s">
        <v>95</v>
      </c>
      <c r="E823" s="6">
        <v>2022.0</v>
      </c>
      <c r="F823" s="7">
        <v>0.005178100263852243</v>
      </c>
      <c r="G823" s="8">
        <v>0.33333333333333337</v>
      </c>
      <c r="H823" s="4"/>
    </row>
    <row r="824">
      <c r="A824" s="10" t="s">
        <v>254</v>
      </c>
      <c r="B824" s="4" t="s">
        <v>255</v>
      </c>
      <c r="C824" s="10" t="s">
        <v>256</v>
      </c>
      <c r="D824" s="4" t="s">
        <v>95</v>
      </c>
      <c r="E824" s="6">
        <v>2023.0</v>
      </c>
      <c r="F824" s="7">
        <v>0.004798812664907652</v>
      </c>
      <c r="G824" s="8">
        <v>0.33333333333333337</v>
      </c>
      <c r="H824" s="4"/>
    </row>
    <row r="825">
      <c r="A825" s="4" t="s">
        <v>257</v>
      </c>
      <c r="B825" s="4" t="s">
        <v>258</v>
      </c>
      <c r="C825" s="4" t="s">
        <v>256</v>
      </c>
      <c r="D825" s="4" t="s">
        <v>95</v>
      </c>
      <c r="E825" s="9">
        <v>2012.0</v>
      </c>
      <c r="F825" s="7">
        <v>0.565954909807677</v>
      </c>
      <c r="G825" s="8">
        <v>0.32820197044334976</v>
      </c>
      <c r="H825" s="4"/>
    </row>
    <row r="826">
      <c r="A826" s="4" t="s">
        <v>257</v>
      </c>
      <c r="B826" s="4" t="s">
        <v>258</v>
      </c>
      <c r="C826" s="4" t="s">
        <v>256</v>
      </c>
      <c r="D826" s="4" t="s">
        <v>95</v>
      </c>
      <c r="E826" s="9">
        <v>2013.0</v>
      </c>
      <c r="F826" s="7">
        <v>0.5733399305365825</v>
      </c>
      <c r="G826" s="8">
        <v>0.3793103448275862</v>
      </c>
      <c r="H826" s="4"/>
    </row>
    <row r="827">
      <c r="A827" s="4" t="s">
        <v>257</v>
      </c>
      <c r="B827" s="4" t="s">
        <v>258</v>
      </c>
      <c r="C827" s="4" t="s">
        <v>256</v>
      </c>
      <c r="D827" s="4" t="s">
        <v>95</v>
      </c>
      <c r="E827" s="9">
        <v>2014.0</v>
      </c>
      <c r="F827" s="7">
        <v>0.5800671752830052</v>
      </c>
      <c r="G827" s="8">
        <v>0.3983990147783251</v>
      </c>
      <c r="H827" s="5"/>
    </row>
    <row r="828">
      <c r="A828" s="4" t="s">
        <v>257</v>
      </c>
      <c r="B828" s="4" t="s">
        <v>258</v>
      </c>
      <c r="C828" s="4" t="s">
        <v>256</v>
      </c>
      <c r="D828" s="4" t="s">
        <v>95</v>
      </c>
      <c r="E828" s="9">
        <v>2015.0</v>
      </c>
      <c r="F828" s="7">
        <v>0.5857564129112144</v>
      </c>
      <c r="G828" s="8">
        <v>0.3645320197044335</v>
      </c>
      <c r="H828" s="4"/>
    </row>
    <row r="829">
      <c r="A829" s="4" t="s">
        <v>257</v>
      </c>
      <c r="B829" s="4" t="s">
        <v>258</v>
      </c>
      <c r="C829" s="4" t="s">
        <v>256</v>
      </c>
      <c r="D829" s="4" t="s">
        <v>95</v>
      </c>
      <c r="E829" s="6">
        <v>2016.0</v>
      </c>
      <c r="F829" s="7">
        <v>0.5801141712746595</v>
      </c>
      <c r="G829" s="8">
        <v>0.27709359605911327</v>
      </c>
      <c r="H829" s="4"/>
    </row>
    <row r="830">
      <c r="A830" s="4" t="s">
        <v>257</v>
      </c>
      <c r="B830" s="4" t="s">
        <v>258</v>
      </c>
      <c r="C830" s="4" t="s">
        <v>256</v>
      </c>
      <c r="D830" s="4" t="s">
        <v>95</v>
      </c>
      <c r="E830" s="9">
        <v>2017.0</v>
      </c>
      <c r="F830" s="7">
        <v>0.5729208723738061</v>
      </c>
      <c r="G830" s="8">
        <v>0.27586206896551724</v>
      </c>
      <c r="H830" s="4"/>
    </row>
    <row r="831">
      <c r="A831" s="4" t="s">
        <v>257</v>
      </c>
      <c r="B831" s="4" t="s">
        <v>258</v>
      </c>
      <c r="C831" s="4" t="s">
        <v>256</v>
      </c>
      <c r="D831" s="4" t="s">
        <v>95</v>
      </c>
      <c r="E831" s="6">
        <v>2018.0</v>
      </c>
      <c r="F831" s="7">
        <v>0.5674027318581762</v>
      </c>
      <c r="G831" s="8">
        <v>0.13793103448275862</v>
      </c>
      <c r="H831" s="4"/>
    </row>
    <row r="832">
      <c r="A832" s="4" t="s">
        <v>257</v>
      </c>
      <c r="B832" s="4" t="s">
        <v>258</v>
      </c>
      <c r="C832" s="4" t="s">
        <v>256</v>
      </c>
      <c r="D832" s="4" t="s">
        <v>95</v>
      </c>
      <c r="E832" s="6">
        <v>2019.0</v>
      </c>
      <c r="F832" s="7">
        <v>0.573204469802718</v>
      </c>
      <c r="G832" s="8">
        <v>0.22413793103448276</v>
      </c>
      <c r="H832" s="5"/>
    </row>
    <row r="833">
      <c r="A833" s="4" t="s">
        <v>257</v>
      </c>
      <c r="B833" s="4" t="s">
        <v>258</v>
      </c>
      <c r="C833" s="4" t="s">
        <v>256</v>
      </c>
      <c r="D833" s="4" t="s">
        <v>95</v>
      </c>
      <c r="E833" s="9">
        <v>2020.0</v>
      </c>
      <c r="F833" s="7">
        <v>0.5672935977095223</v>
      </c>
      <c r="G833" s="8">
        <v>0.3620689655172414</v>
      </c>
      <c r="H833" s="4"/>
    </row>
    <row r="834">
      <c r="A834" s="4" t="s">
        <v>257</v>
      </c>
      <c r="B834" s="4" t="s">
        <v>258</v>
      </c>
      <c r="C834" s="4" t="s">
        <v>256</v>
      </c>
      <c r="D834" s="4" t="s">
        <v>95</v>
      </c>
      <c r="E834" s="9">
        <v>2021.0</v>
      </c>
      <c r="F834" s="7">
        <v>0.5846334316227995</v>
      </c>
      <c r="G834" s="8">
        <v>0.2931034482758621</v>
      </c>
      <c r="H834" s="5"/>
    </row>
    <row r="835">
      <c r="A835" s="4" t="s">
        <v>257</v>
      </c>
      <c r="B835" s="4" t="s">
        <v>258</v>
      </c>
      <c r="C835" s="4" t="s">
        <v>256</v>
      </c>
      <c r="D835" s="4" t="s">
        <v>95</v>
      </c>
      <c r="E835" s="9">
        <v>2022.0</v>
      </c>
      <c r="F835" s="7">
        <v>0.006052110817941952</v>
      </c>
      <c r="G835" s="8">
        <v>0.24137931034482757</v>
      </c>
      <c r="H835" s="5"/>
    </row>
    <row r="836">
      <c r="A836" s="4" t="s">
        <v>257</v>
      </c>
      <c r="B836" s="4" t="s">
        <v>258</v>
      </c>
      <c r="C836" s="4" t="s">
        <v>256</v>
      </c>
      <c r="D836" s="4" t="s">
        <v>95</v>
      </c>
      <c r="E836" s="9">
        <v>2023.0</v>
      </c>
      <c r="F836" s="7">
        <v>0.00608509234828496</v>
      </c>
      <c r="G836" s="8">
        <v>0.3793103448275862</v>
      </c>
      <c r="H836" s="4"/>
    </row>
    <row r="837">
      <c r="A837" s="4" t="s">
        <v>259</v>
      </c>
      <c r="B837" s="4" t="s">
        <v>260</v>
      </c>
      <c r="C837" s="4" t="s">
        <v>256</v>
      </c>
      <c r="D837" s="4" t="s">
        <v>95</v>
      </c>
      <c r="E837" s="9">
        <v>2012.0</v>
      </c>
      <c r="F837" s="7">
        <v>0.6199665328456901</v>
      </c>
      <c r="G837" s="8">
        <v>0.43349753694581283</v>
      </c>
      <c r="H837" s="5"/>
    </row>
    <row r="838">
      <c r="A838" s="4" t="s">
        <v>259</v>
      </c>
      <c r="B838" s="4" t="s">
        <v>260</v>
      </c>
      <c r="C838" s="4" t="s">
        <v>256</v>
      </c>
      <c r="D838" s="4" t="s">
        <v>95</v>
      </c>
      <c r="E838" s="9">
        <v>2013.0</v>
      </c>
      <c r="F838" s="7">
        <v>0.6462558933904251</v>
      </c>
      <c r="G838" s="8">
        <v>0.3977832512315271</v>
      </c>
      <c r="H838" s="5"/>
    </row>
    <row r="839">
      <c r="A839" s="4" t="s">
        <v>259</v>
      </c>
      <c r="B839" s="4" t="s">
        <v>260</v>
      </c>
      <c r="C839" s="4" t="s">
        <v>256</v>
      </c>
      <c r="D839" s="4" t="s">
        <v>95</v>
      </c>
      <c r="E839" s="9">
        <v>2014.0</v>
      </c>
      <c r="F839" s="7">
        <v>0.648850205994997</v>
      </c>
      <c r="G839" s="8">
        <v>0.3294334975369458</v>
      </c>
      <c r="H839" s="5"/>
    </row>
    <row r="840">
      <c r="A840" s="4" t="s">
        <v>259</v>
      </c>
      <c r="B840" s="4" t="s">
        <v>260</v>
      </c>
      <c r="C840" s="4" t="s">
        <v>256</v>
      </c>
      <c r="D840" s="4" t="s">
        <v>95</v>
      </c>
      <c r="E840" s="6">
        <v>2015.0</v>
      </c>
      <c r="F840" s="7">
        <v>0.6652825595718413</v>
      </c>
      <c r="G840" s="8">
        <v>0.22660098522167485</v>
      </c>
      <c r="H840" s="5"/>
    </row>
    <row r="841">
      <c r="A841" s="4" t="s">
        <v>259</v>
      </c>
      <c r="B841" s="4" t="s">
        <v>260</v>
      </c>
      <c r="C841" s="4" t="s">
        <v>256</v>
      </c>
      <c r="D841" s="4" t="s">
        <v>95</v>
      </c>
      <c r="E841" s="6">
        <v>2016.0</v>
      </c>
      <c r="F841" s="7">
        <v>0.6627413981503937</v>
      </c>
      <c r="G841" s="8">
        <v>0.13793103448275862</v>
      </c>
      <c r="H841" s="4"/>
    </row>
    <row r="842">
      <c r="A842" s="4" t="s">
        <v>259</v>
      </c>
      <c r="B842" s="4" t="s">
        <v>260</v>
      </c>
      <c r="C842" s="4" t="s">
        <v>256</v>
      </c>
      <c r="D842" s="4" t="s">
        <v>95</v>
      </c>
      <c r="E842" s="6">
        <v>2017.0</v>
      </c>
      <c r="F842" s="7">
        <v>0.655958400094124</v>
      </c>
      <c r="G842" s="8">
        <v>0.24261083743842365</v>
      </c>
      <c r="H842" s="4"/>
    </row>
    <row r="843">
      <c r="A843" s="4" t="s">
        <v>259</v>
      </c>
      <c r="B843" s="4" t="s">
        <v>260</v>
      </c>
      <c r="C843" s="4" t="s">
        <v>256</v>
      </c>
      <c r="D843" s="4" t="s">
        <v>95</v>
      </c>
      <c r="E843" s="6">
        <v>2018.0</v>
      </c>
      <c r="F843" s="7">
        <v>0.6545658919870215</v>
      </c>
      <c r="G843" s="8">
        <v>0.1724137931034483</v>
      </c>
      <c r="H843" s="4"/>
    </row>
    <row r="844">
      <c r="A844" s="4" t="s">
        <v>259</v>
      </c>
      <c r="B844" s="4" t="s">
        <v>260</v>
      </c>
      <c r="C844" s="4" t="s">
        <v>256</v>
      </c>
      <c r="D844" s="4" t="s">
        <v>95</v>
      </c>
      <c r="E844" s="6">
        <v>2019.0</v>
      </c>
      <c r="F844" s="7">
        <v>0.6607696885094577</v>
      </c>
      <c r="G844" s="8">
        <v>0.15517241379310343</v>
      </c>
      <c r="H844" s="4"/>
    </row>
    <row r="845">
      <c r="A845" s="4" t="s">
        <v>259</v>
      </c>
      <c r="B845" s="4" t="s">
        <v>260</v>
      </c>
      <c r="C845" s="4" t="s">
        <v>256</v>
      </c>
      <c r="D845" s="4" t="s">
        <v>95</v>
      </c>
      <c r="E845" s="6">
        <v>2020.0</v>
      </c>
      <c r="F845" s="7">
        <v>0.6559084681252235</v>
      </c>
      <c r="G845" s="8">
        <v>0.1724137931034483</v>
      </c>
      <c r="H845" s="4"/>
    </row>
    <row r="846">
      <c r="A846" s="4" t="s">
        <v>259</v>
      </c>
      <c r="B846" s="4" t="s">
        <v>260</v>
      </c>
      <c r="C846" s="4" t="s">
        <v>256</v>
      </c>
      <c r="D846" s="4" t="s">
        <v>95</v>
      </c>
      <c r="E846" s="6">
        <v>2021.0</v>
      </c>
      <c r="F846" s="7">
        <v>0.6610634416779432</v>
      </c>
      <c r="G846" s="8">
        <v>0.22413793103448276</v>
      </c>
      <c r="H846" s="4"/>
    </row>
    <row r="847">
      <c r="A847" s="4" t="s">
        <v>259</v>
      </c>
      <c r="B847" s="4" t="s">
        <v>260</v>
      </c>
      <c r="C847" s="4" t="s">
        <v>256</v>
      </c>
      <c r="D847" s="4" t="s">
        <v>95</v>
      </c>
      <c r="E847" s="6">
        <v>2022.0</v>
      </c>
      <c r="F847" s="7">
        <v>0.0039302990325417765</v>
      </c>
      <c r="G847" s="8">
        <v>0.27586206896551724</v>
      </c>
      <c r="H847" s="4"/>
    </row>
    <row r="848">
      <c r="A848" s="4" t="s">
        <v>259</v>
      </c>
      <c r="B848" s="4" t="s">
        <v>260</v>
      </c>
      <c r="C848" s="4" t="s">
        <v>256</v>
      </c>
      <c r="D848" s="4" t="s">
        <v>95</v>
      </c>
      <c r="E848" s="6">
        <v>2023.0</v>
      </c>
      <c r="F848" s="7">
        <v>0.003814863676341249</v>
      </c>
      <c r="G848" s="8">
        <v>0.08620689655172414</v>
      </c>
      <c r="H848" s="4"/>
    </row>
    <row r="849">
      <c r="A849" s="4" t="s">
        <v>261</v>
      </c>
      <c r="B849" s="5" t="s">
        <v>262</v>
      </c>
      <c r="C849" s="4" t="s">
        <v>256</v>
      </c>
      <c r="D849" s="4" t="s">
        <v>95</v>
      </c>
      <c r="E849" s="6">
        <v>2012.0</v>
      </c>
      <c r="F849" s="7">
        <v>0.5786624432373718</v>
      </c>
      <c r="G849" s="8">
        <v>0.1329569185924775</v>
      </c>
      <c r="H849" s="4"/>
    </row>
    <row r="850">
      <c r="A850" s="4" t="s">
        <v>261</v>
      </c>
      <c r="B850" s="5" t="s">
        <v>262</v>
      </c>
      <c r="C850" s="4" t="s">
        <v>256</v>
      </c>
      <c r="D850" s="4" t="s">
        <v>95</v>
      </c>
      <c r="E850" s="6">
        <v>2013.0</v>
      </c>
      <c r="F850" s="7">
        <v>0.5972828041772545</v>
      </c>
      <c r="G850" s="8">
        <v>0.12232969385393594</v>
      </c>
      <c r="H850" s="4"/>
    </row>
    <row r="851">
      <c r="A851" s="4" t="s">
        <v>261</v>
      </c>
      <c r="B851" s="5" t="s">
        <v>262</v>
      </c>
      <c r="C851" s="4" t="s">
        <v>256</v>
      </c>
      <c r="D851" s="4" t="s">
        <v>95</v>
      </c>
      <c r="E851" s="6">
        <v>2014.0</v>
      </c>
      <c r="F851" s="7">
        <v>0.6222280010916013</v>
      </c>
      <c r="G851" s="8">
        <v>0.1377691727003229</v>
      </c>
      <c r="H851" s="4"/>
    </row>
    <row r="852">
      <c r="A852" s="4" t="s">
        <v>261</v>
      </c>
      <c r="B852" s="5" t="s">
        <v>262</v>
      </c>
      <c r="C852" s="4" t="s">
        <v>256</v>
      </c>
      <c r="D852" s="4" t="s">
        <v>95</v>
      </c>
      <c r="E852" s="6">
        <v>2015.0</v>
      </c>
      <c r="F852" s="7">
        <v>0.6397592339805946</v>
      </c>
      <c r="G852" s="8">
        <v>0.13494823178056226</v>
      </c>
      <c r="H852" s="4"/>
    </row>
    <row r="853">
      <c r="A853" s="4" t="s">
        <v>261</v>
      </c>
      <c r="B853" s="5" t="s">
        <v>262</v>
      </c>
      <c r="C853" s="4" t="s">
        <v>256</v>
      </c>
      <c r="D853" s="4" t="s">
        <v>95</v>
      </c>
      <c r="E853" s="6">
        <v>2016.0</v>
      </c>
      <c r="F853" s="7">
        <v>0.6417206859381438</v>
      </c>
      <c r="G853" s="8">
        <v>0.16615848954717272</v>
      </c>
      <c r="H853" s="4"/>
    </row>
    <row r="854">
      <c r="A854" s="4" t="s">
        <v>261</v>
      </c>
      <c r="B854" s="5" t="s">
        <v>262</v>
      </c>
      <c r="C854" s="4" t="s">
        <v>256</v>
      </c>
      <c r="D854" s="4" t="s">
        <v>95</v>
      </c>
      <c r="E854" s="6">
        <v>2017.0</v>
      </c>
      <c r="F854" s="7">
        <v>0.6444619309365867</v>
      </c>
      <c r="G854" s="8">
        <v>0.17394548770676982</v>
      </c>
      <c r="H854" s="4"/>
    </row>
    <row r="855">
      <c r="A855" s="4" t="s">
        <v>261</v>
      </c>
      <c r="B855" s="5" t="s">
        <v>262</v>
      </c>
      <c r="C855" s="4" t="s">
        <v>256</v>
      </c>
      <c r="D855" s="4" t="s">
        <v>95</v>
      </c>
      <c r="E855" s="6">
        <v>2018.0</v>
      </c>
      <c r="F855" s="7">
        <v>0.6459491160794042</v>
      </c>
      <c r="G855" s="8">
        <v>0.1614353627356983</v>
      </c>
      <c r="H855" s="4"/>
    </row>
    <row r="856">
      <c r="A856" s="4" t="s">
        <v>261</v>
      </c>
      <c r="B856" s="5" t="s">
        <v>262</v>
      </c>
      <c r="C856" s="4" t="s">
        <v>256</v>
      </c>
      <c r="D856" s="4" t="s">
        <v>95</v>
      </c>
      <c r="E856" s="6">
        <v>2019.0</v>
      </c>
      <c r="F856" s="7">
        <v>0.6504247692561157</v>
      </c>
      <c r="G856" s="8">
        <v>0.15535376786678567</v>
      </c>
      <c r="H856" s="4"/>
    </row>
    <row r="857">
      <c r="A857" s="4" t="s">
        <v>261</v>
      </c>
      <c r="B857" s="5" t="s">
        <v>262</v>
      </c>
      <c r="C857" s="4" t="s">
        <v>256</v>
      </c>
      <c r="D857" s="4" t="s">
        <v>95</v>
      </c>
      <c r="E857" s="6">
        <v>2020.0</v>
      </c>
      <c r="F857" s="7">
        <v>0.6430614200665787</v>
      </c>
      <c r="G857" s="8">
        <v>0.1526959285218369</v>
      </c>
      <c r="H857" s="4"/>
    </row>
    <row r="858">
      <c r="A858" s="4" t="s">
        <v>261</v>
      </c>
      <c r="B858" s="5" t="s">
        <v>262</v>
      </c>
      <c r="C858" s="4" t="s">
        <v>256</v>
      </c>
      <c r="D858" s="4" t="s">
        <v>95</v>
      </c>
      <c r="E858" s="6">
        <v>2021.0</v>
      </c>
      <c r="F858" s="7">
        <v>0.6437309293382444</v>
      </c>
      <c r="G858" s="8">
        <v>0.22530147845013782</v>
      </c>
      <c r="H858" s="4"/>
    </row>
    <row r="859">
      <c r="A859" s="4" t="s">
        <v>261</v>
      </c>
      <c r="B859" s="5" t="s">
        <v>262</v>
      </c>
      <c r="C859" s="4" t="s">
        <v>256</v>
      </c>
      <c r="D859" s="4" t="s">
        <v>95</v>
      </c>
      <c r="E859" s="6">
        <v>2022.0</v>
      </c>
      <c r="F859" s="7">
        <v>0.007382365875109939</v>
      </c>
      <c r="G859" s="8">
        <v>0.28291438241102673</v>
      </c>
      <c r="H859" s="4"/>
    </row>
    <row r="860">
      <c r="A860" s="4" t="s">
        <v>261</v>
      </c>
      <c r="B860" s="5" t="s">
        <v>262</v>
      </c>
      <c r="C860" s="4" t="s">
        <v>256</v>
      </c>
      <c r="D860" s="4" t="s">
        <v>95</v>
      </c>
      <c r="E860" s="6">
        <v>2023.0</v>
      </c>
      <c r="F860" s="7">
        <v>0.006728232189973615</v>
      </c>
      <c r="G860" s="8">
        <v>0.24562310627643552</v>
      </c>
      <c r="H860" s="4"/>
    </row>
    <row r="861">
      <c r="A861" s="4" t="s">
        <v>263</v>
      </c>
      <c r="B861" s="4" t="s">
        <v>264</v>
      </c>
      <c r="C861" s="4" t="s">
        <v>265</v>
      </c>
      <c r="D861" s="4" t="s">
        <v>50</v>
      </c>
      <c r="E861" s="6">
        <v>2012.0</v>
      </c>
      <c r="F861" s="7">
        <v>0.6172451494115396</v>
      </c>
      <c r="G861" s="8">
        <v>0.06896551724137934</v>
      </c>
      <c r="H861" s="5"/>
    </row>
    <row r="862">
      <c r="A862" s="4" t="s">
        <v>263</v>
      </c>
      <c r="B862" s="4" t="s">
        <v>264</v>
      </c>
      <c r="C862" s="4" t="s">
        <v>265</v>
      </c>
      <c r="D862" s="4" t="s">
        <v>50</v>
      </c>
      <c r="E862" s="6">
        <v>2013.0</v>
      </c>
      <c r="F862" s="7">
        <v>0.6285809264763067</v>
      </c>
      <c r="G862" s="8">
        <v>0.1724137931034483</v>
      </c>
      <c r="H862" s="4"/>
    </row>
    <row r="863">
      <c r="A863" s="4" t="s">
        <v>263</v>
      </c>
      <c r="B863" s="4" t="s">
        <v>264</v>
      </c>
      <c r="C863" s="4" t="s">
        <v>265</v>
      </c>
      <c r="D863" s="4" t="s">
        <v>50</v>
      </c>
      <c r="E863" s="6">
        <v>2014.0</v>
      </c>
      <c r="F863" s="7">
        <v>0.6368969914075523</v>
      </c>
      <c r="G863" s="8">
        <v>0.1724137931034483</v>
      </c>
      <c r="H863" s="4"/>
    </row>
    <row r="864">
      <c r="A864" s="4" t="s">
        <v>263</v>
      </c>
      <c r="B864" s="4" t="s">
        <v>264</v>
      </c>
      <c r="C864" s="4" t="s">
        <v>265</v>
      </c>
      <c r="D864" s="4" t="s">
        <v>50</v>
      </c>
      <c r="E864" s="6">
        <v>2015.0</v>
      </c>
      <c r="F864" s="7">
        <v>0.6392643311152345</v>
      </c>
      <c r="G864" s="8">
        <v>0.06896551724137934</v>
      </c>
      <c r="H864" s="4"/>
    </row>
    <row r="865">
      <c r="A865" s="4" t="s">
        <v>263</v>
      </c>
      <c r="B865" s="4" t="s">
        <v>264</v>
      </c>
      <c r="C865" s="4" t="s">
        <v>265</v>
      </c>
      <c r="D865" s="4" t="s">
        <v>50</v>
      </c>
      <c r="E865" s="6">
        <v>2016.0</v>
      </c>
      <c r="F865" s="7">
        <v>0.6328181106887443</v>
      </c>
      <c r="G865" s="8">
        <v>0.051724137931034475</v>
      </c>
      <c r="H865" s="4"/>
    </row>
    <row r="866">
      <c r="A866" s="4" t="s">
        <v>266</v>
      </c>
      <c r="B866" s="4" t="s">
        <v>267</v>
      </c>
      <c r="C866" s="4" t="s">
        <v>268</v>
      </c>
      <c r="D866" s="4" t="s">
        <v>44</v>
      </c>
      <c r="E866" s="9">
        <v>2012.0</v>
      </c>
      <c r="F866" s="7">
        <v>0.6240247521105131</v>
      </c>
      <c r="G866" s="8">
        <v>0.34544334975369456</v>
      </c>
      <c r="H866" s="10"/>
    </row>
    <row r="867">
      <c r="A867" s="4" t="s">
        <v>266</v>
      </c>
      <c r="B867" s="4" t="s">
        <v>267</v>
      </c>
      <c r="C867" s="4" t="s">
        <v>268</v>
      </c>
      <c r="D867" s="4" t="s">
        <v>44</v>
      </c>
      <c r="E867" s="9">
        <v>2013.0</v>
      </c>
      <c r="F867" s="7">
        <v>0.6417537197854605</v>
      </c>
      <c r="G867" s="8">
        <v>0.4144088669950739</v>
      </c>
      <c r="H867" s="10"/>
    </row>
    <row r="868">
      <c r="A868" s="4" t="s">
        <v>266</v>
      </c>
      <c r="B868" s="4" t="s">
        <v>267</v>
      </c>
      <c r="C868" s="4" t="s">
        <v>268</v>
      </c>
      <c r="D868" s="4" t="s">
        <v>44</v>
      </c>
      <c r="E868" s="9">
        <v>2014.0</v>
      </c>
      <c r="F868" s="7">
        <v>0.653169481871958</v>
      </c>
      <c r="G868" s="8">
        <v>0.3288177339901478</v>
      </c>
      <c r="H868" s="10"/>
    </row>
    <row r="869">
      <c r="A869" s="4" t="s">
        <v>266</v>
      </c>
      <c r="B869" s="4" t="s">
        <v>267</v>
      </c>
      <c r="C869" s="4" t="s">
        <v>268</v>
      </c>
      <c r="D869" s="4" t="s">
        <v>44</v>
      </c>
      <c r="E869" s="6">
        <v>2015.0</v>
      </c>
      <c r="F869" s="7">
        <v>0.6621708455757533</v>
      </c>
      <c r="G869" s="8">
        <v>0.25985221674876846</v>
      </c>
      <c r="H869" s="5"/>
    </row>
    <row r="870">
      <c r="A870" s="4" t="s">
        <v>266</v>
      </c>
      <c r="B870" s="4" t="s">
        <v>267</v>
      </c>
      <c r="C870" s="4" t="s">
        <v>268</v>
      </c>
      <c r="D870" s="4" t="s">
        <v>44</v>
      </c>
      <c r="E870" s="6">
        <v>2016.0</v>
      </c>
      <c r="F870" s="7">
        <v>0.6549704998579243</v>
      </c>
      <c r="G870" s="8">
        <v>0.19088669950738912</v>
      </c>
      <c r="H870" s="4"/>
    </row>
    <row r="871">
      <c r="A871" s="4" t="s">
        <v>266</v>
      </c>
      <c r="B871" s="4" t="s">
        <v>267</v>
      </c>
      <c r="C871" s="4" t="s">
        <v>268</v>
      </c>
      <c r="D871" s="4" t="s">
        <v>44</v>
      </c>
      <c r="E871" s="6">
        <v>2017.0</v>
      </c>
      <c r="F871" s="7">
        <v>0.6580020529313118</v>
      </c>
      <c r="G871" s="8">
        <v>0.17302955665024627</v>
      </c>
      <c r="H871" s="5"/>
    </row>
    <row r="872">
      <c r="A872" s="4" t="s">
        <v>266</v>
      </c>
      <c r="B872" s="4" t="s">
        <v>267</v>
      </c>
      <c r="C872" s="4" t="s">
        <v>268</v>
      </c>
      <c r="D872" s="4" t="s">
        <v>44</v>
      </c>
      <c r="E872" s="6">
        <v>2018.0</v>
      </c>
      <c r="F872" s="7">
        <v>0.6527467308664172</v>
      </c>
      <c r="G872" s="8">
        <v>0.2764778325123152</v>
      </c>
      <c r="H872" s="4"/>
    </row>
    <row r="873">
      <c r="A873" s="4" t="s">
        <v>266</v>
      </c>
      <c r="B873" s="4" t="s">
        <v>267</v>
      </c>
      <c r="C873" s="4" t="s">
        <v>268</v>
      </c>
      <c r="D873" s="4" t="s">
        <v>44</v>
      </c>
      <c r="E873" s="9">
        <v>2019.0</v>
      </c>
      <c r="F873" s="7">
        <v>0.6539947271487916</v>
      </c>
      <c r="G873" s="8">
        <v>0.2937192118226601</v>
      </c>
      <c r="H873" s="5"/>
    </row>
    <row r="874">
      <c r="A874" s="4" t="s">
        <v>266</v>
      </c>
      <c r="B874" s="4" t="s">
        <v>267</v>
      </c>
      <c r="C874" s="4" t="s">
        <v>268</v>
      </c>
      <c r="D874" s="4" t="s">
        <v>44</v>
      </c>
      <c r="E874" s="6">
        <v>2020.0</v>
      </c>
      <c r="F874" s="7">
        <v>0.6511239632722978</v>
      </c>
      <c r="G874" s="8">
        <v>0.2592364532019704</v>
      </c>
      <c r="H874" s="5"/>
    </row>
    <row r="875">
      <c r="A875" s="4" t="s">
        <v>266</v>
      </c>
      <c r="B875" s="4" t="s">
        <v>267</v>
      </c>
      <c r="C875" s="4" t="s">
        <v>268</v>
      </c>
      <c r="D875" s="4" t="s">
        <v>44</v>
      </c>
      <c r="E875" s="6">
        <v>2021.0</v>
      </c>
      <c r="F875" s="7">
        <v>0.6527196424694396</v>
      </c>
      <c r="G875" s="8">
        <v>0.2943349753694581</v>
      </c>
      <c r="H875" s="5"/>
    </row>
    <row r="876">
      <c r="A876" s="4" t="s">
        <v>266</v>
      </c>
      <c r="B876" s="4" t="s">
        <v>267</v>
      </c>
      <c r="C876" s="4" t="s">
        <v>268</v>
      </c>
      <c r="D876" s="4" t="s">
        <v>44</v>
      </c>
      <c r="E876" s="6">
        <v>2022.0</v>
      </c>
      <c r="F876" s="7">
        <v>0.01258245382585752</v>
      </c>
      <c r="G876" s="8">
        <v>0.31096059113300495</v>
      </c>
      <c r="H876" s="5"/>
    </row>
    <row r="877">
      <c r="A877" s="4" t="s">
        <v>266</v>
      </c>
      <c r="B877" s="4" t="s">
        <v>267</v>
      </c>
      <c r="C877" s="4" t="s">
        <v>268</v>
      </c>
      <c r="D877" s="4" t="s">
        <v>44</v>
      </c>
      <c r="E877" s="6">
        <v>2023.0</v>
      </c>
      <c r="F877" s="7">
        <v>0.012318601583113457</v>
      </c>
      <c r="G877" s="8">
        <v>0.31096059113300495</v>
      </c>
      <c r="H877" s="5"/>
    </row>
    <row r="878">
      <c r="A878" s="5" t="s">
        <v>269</v>
      </c>
      <c r="B878" s="5" t="s">
        <v>270</v>
      </c>
      <c r="C878" s="5" t="s">
        <v>271</v>
      </c>
      <c r="D878" s="5" t="s">
        <v>272</v>
      </c>
      <c r="E878" s="6">
        <v>2019.0</v>
      </c>
      <c r="F878" s="7">
        <v>0.5950870237823846</v>
      </c>
      <c r="G878" s="8">
        <v>0.14285714285714285</v>
      </c>
      <c r="H878" s="5"/>
    </row>
    <row r="879">
      <c r="A879" s="5" t="s">
        <v>269</v>
      </c>
      <c r="B879" s="5" t="s">
        <v>270</v>
      </c>
      <c r="C879" s="5" t="s">
        <v>271</v>
      </c>
      <c r="D879" s="5" t="s">
        <v>272</v>
      </c>
      <c r="E879" s="6">
        <v>2020.0</v>
      </c>
      <c r="F879" s="7">
        <v>0.6033001733276562</v>
      </c>
      <c r="G879" s="8">
        <v>0.05714285714285716</v>
      </c>
      <c r="H879" s="5"/>
    </row>
    <row r="880">
      <c r="A880" s="5" t="s">
        <v>269</v>
      </c>
      <c r="B880" s="5" t="s">
        <v>270</v>
      </c>
      <c r="C880" s="5" t="s">
        <v>271</v>
      </c>
      <c r="D880" s="5" t="s">
        <v>272</v>
      </c>
      <c r="E880" s="6">
        <v>2021.0</v>
      </c>
      <c r="F880" s="7">
        <v>0.6217486126221771</v>
      </c>
      <c r="G880" s="8">
        <v>0.14285714285714285</v>
      </c>
      <c r="H880" s="4"/>
    </row>
    <row r="881">
      <c r="A881" s="5" t="s">
        <v>269</v>
      </c>
      <c r="B881" s="5" t="s">
        <v>270</v>
      </c>
      <c r="C881" s="5" t="s">
        <v>271</v>
      </c>
      <c r="D881" s="5" t="s">
        <v>272</v>
      </c>
      <c r="E881" s="6">
        <v>2022.0</v>
      </c>
      <c r="F881" s="7">
        <v>9.894459102902374E-5</v>
      </c>
      <c r="G881" s="8">
        <v>0.12857142857142856</v>
      </c>
      <c r="H881" s="5"/>
    </row>
    <row r="882">
      <c r="A882" s="5" t="s">
        <v>269</v>
      </c>
      <c r="B882" s="5" t="s">
        <v>270</v>
      </c>
      <c r="C882" s="5" t="s">
        <v>271</v>
      </c>
      <c r="D882" s="5" t="s">
        <v>272</v>
      </c>
      <c r="E882" s="6">
        <v>2023.0</v>
      </c>
      <c r="F882" s="7">
        <v>1.2093227792436236E-4</v>
      </c>
      <c r="G882" s="8">
        <v>0.12857142857142856</v>
      </c>
      <c r="H882" s="5"/>
    </row>
    <row r="883">
      <c r="A883" s="4" t="s">
        <v>273</v>
      </c>
      <c r="B883" s="4" t="s">
        <v>274</v>
      </c>
      <c r="C883" s="4" t="s">
        <v>271</v>
      </c>
      <c r="D883" s="4" t="s">
        <v>272</v>
      </c>
      <c r="E883" s="6">
        <v>2012.0</v>
      </c>
      <c r="F883" s="7">
        <v>0.5856219550041468</v>
      </c>
      <c r="G883" s="8">
        <v>0.39655172413793105</v>
      </c>
      <c r="H883" s="5"/>
    </row>
    <row r="884">
      <c r="A884" s="4" t="s">
        <v>273</v>
      </c>
      <c r="B884" s="4" t="s">
        <v>274</v>
      </c>
      <c r="C884" s="4" t="s">
        <v>271</v>
      </c>
      <c r="D884" s="4" t="s">
        <v>272</v>
      </c>
      <c r="E884" s="6">
        <v>2013.0</v>
      </c>
      <c r="F884" s="7">
        <v>0.5919314555245607</v>
      </c>
      <c r="G884" s="8">
        <v>0.3793103448275862</v>
      </c>
      <c r="H884" s="4"/>
    </row>
    <row r="885">
      <c r="A885" s="4" t="s">
        <v>273</v>
      </c>
      <c r="B885" s="4" t="s">
        <v>274</v>
      </c>
      <c r="C885" s="4" t="s">
        <v>271</v>
      </c>
      <c r="D885" s="4" t="s">
        <v>272</v>
      </c>
      <c r="E885" s="6">
        <v>2014.0</v>
      </c>
      <c r="F885" s="7">
        <v>0.6070970924906541</v>
      </c>
      <c r="G885" s="8">
        <v>0.3275862068965517</v>
      </c>
      <c r="H885" s="4"/>
    </row>
    <row r="886">
      <c r="A886" s="4" t="s">
        <v>273</v>
      </c>
      <c r="B886" s="4" t="s">
        <v>274</v>
      </c>
      <c r="C886" s="4" t="s">
        <v>271</v>
      </c>
      <c r="D886" s="4" t="s">
        <v>272</v>
      </c>
      <c r="E886" s="6">
        <v>2015.0</v>
      </c>
      <c r="F886" s="7">
        <v>0.6175492742190648</v>
      </c>
      <c r="G886" s="8">
        <v>0.2931034482758621</v>
      </c>
      <c r="H886" s="4"/>
    </row>
    <row r="887">
      <c r="A887" s="4" t="s">
        <v>273</v>
      </c>
      <c r="B887" s="4" t="s">
        <v>274</v>
      </c>
      <c r="C887" s="4" t="s">
        <v>271</v>
      </c>
      <c r="D887" s="4" t="s">
        <v>272</v>
      </c>
      <c r="E887" s="6">
        <v>2016.0</v>
      </c>
      <c r="F887" s="7">
        <v>0.6060374980772515</v>
      </c>
      <c r="G887" s="8">
        <v>0.2586206896551724</v>
      </c>
      <c r="H887" s="4"/>
    </row>
    <row r="888">
      <c r="A888" s="4" t="s">
        <v>273</v>
      </c>
      <c r="B888" s="4" t="s">
        <v>274</v>
      </c>
      <c r="C888" s="4" t="s">
        <v>271</v>
      </c>
      <c r="D888" s="4" t="s">
        <v>272</v>
      </c>
      <c r="E888" s="6">
        <v>2017.0</v>
      </c>
      <c r="F888" s="7">
        <v>0.5927537519396752</v>
      </c>
      <c r="G888" s="8">
        <v>0.27586206896551724</v>
      </c>
      <c r="H888" s="4"/>
    </row>
    <row r="889">
      <c r="A889" s="4" t="s">
        <v>273</v>
      </c>
      <c r="B889" s="4" t="s">
        <v>274</v>
      </c>
      <c r="C889" s="4" t="s">
        <v>271</v>
      </c>
      <c r="D889" s="4" t="s">
        <v>272</v>
      </c>
      <c r="E889" s="6">
        <v>2018.0</v>
      </c>
      <c r="F889" s="7">
        <v>0.6012217080917795</v>
      </c>
      <c r="G889" s="8">
        <v>0.1896551724137931</v>
      </c>
      <c r="H889" s="4"/>
    </row>
    <row r="890">
      <c r="A890" s="4" t="s">
        <v>273</v>
      </c>
      <c r="B890" s="4" t="s">
        <v>274</v>
      </c>
      <c r="C890" s="4" t="s">
        <v>271</v>
      </c>
      <c r="D890" s="4" t="s">
        <v>272</v>
      </c>
      <c r="E890" s="6">
        <v>2019.0</v>
      </c>
      <c r="F890" s="7">
        <v>0.6067450236250008</v>
      </c>
      <c r="G890" s="8">
        <v>0.13793103448275862</v>
      </c>
      <c r="H890" s="4"/>
    </row>
    <row r="891">
      <c r="A891" s="4" t="s">
        <v>273</v>
      </c>
      <c r="B891" s="4" t="s">
        <v>274</v>
      </c>
      <c r="C891" s="4" t="s">
        <v>271</v>
      </c>
      <c r="D891" s="4" t="s">
        <v>272</v>
      </c>
      <c r="E891" s="6">
        <v>2020.0</v>
      </c>
      <c r="F891" s="7">
        <v>0.5918006019997806</v>
      </c>
      <c r="G891" s="8">
        <v>0.10344827586206895</v>
      </c>
      <c r="H891" s="4"/>
    </row>
    <row r="892">
      <c r="A892" s="4" t="s">
        <v>273</v>
      </c>
      <c r="B892" s="4" t="s">
        <v>274</v>
      </c>
      <c r="C892" s="4" t="s">
        <v>271</v>
      </c>
      <c r="D892" s="4" t="s">
        <v>272</v>
      </c>
      <c r="E892" s="6">
        <v>2021.0</v>
      </c>
      <c r="F892" s="7">
        <v>0.5968336072387858</v>
      </c>
      <c r="G892" s="8">
        <v>0.12068965517241381</v>
      </c>
      <c r="H892" s="4"/>
    </row>
    <row r="893">
      <c r="A893" s="4" t="s">
        <v>273</v>
      </c>
      <c r="B893" s="4" t="s">
        <v>274</v>
      </c>
      <c r="C893" s="4" t="s">
        <v>271</v>
      </c>
      <c r="D893" s="4" t="s">
        <v>272</v>
      </c>
      <c r="E893" s="6">
        <v>2022.0</v>
      </c>
      <c r="F893" s="7">
        <v>0.0013907211961301672</v>
      </c>
      <c r="G893" s="8">
        <v>0.20689655172413796</v>
      </c>
      <c r="H893" s="4"/>
    </row>
    <row r="894">
      <c r="A894" s="4" t="s">
        <v>273</v>
      </c>
      <c r="B894" s="4" t="s">
        <v>274</v>
      </c>
      <c r="C894" s="4" t="s">
        <v>271</v>
      </c>
      <c r="D894" s="4" t="s">
        <v>272</v>
      </c>
      <c r="E894" s="6">
        <v>2023.0</v>
      </c>
      <c r="F894" s="7">
        <v>0.0012423043095866316</v>
      </c>
      <c r="G894" s="8">
        <v>0.24137931034482757</v>
      </c>
      <c r="H894" s="4"/>
    </row>
    <row r="895">
      <c r="A895" s="4" t="s">
        <v>275</v>
      </c>
      <c r="B895" s="5" t="s">
        <v>276</v>
      </c>
      <c r="C895" s="5" t="s">
        <v>271</v>
      </c>
      <c r="D895" s="5" t="s">
        <v>272</v>
      </c>
      <c r="E895" s="6">
        <v>2014.0</v>
      </c>
      <c r="F895" s="7">
        <v>0.6170379895876301</v>
      </c>
      <c r="G895" s="8">
        <v>0.07142857142857145</v>
      </c>
      <c r="H895" s="4"/>
    </row>
    <row r="896">
      <c r="A896" s="4" t="s">
        <v>275</v>
      </c>
      <c r="B896" s="5" t="s">
        <v>276</v>
      </c>
      <c r="C896" s="5" t="s">
        <v>271</v>
      </c>
      <c r="D896" s="5" t="s">
        <v>272</v>
      </c>
      <c r="E896" s="6">
        <v>2015.0</v>
      </c>
      <c r="F896" s="7">
        <v>0.6059796367535805</v>
      </c>
      <c r="G896" s="8">
        <v>0.04285714285714287</v>
      </c>
      <c r="H896" s="4"/>
    </row>
    <row r="897">
      <c r="A897" s="4" t="s">
        <v>275</v>
      </c>
      <c r="B897" s="5" t="s">
        <v>276</v>
      </c>
      <c r="C897" s="5" t="s">
        <v>271</v>
      </c>
      <c r="D897" s="5" t="s">
        <v>272</v>
      </c>
      <c r="E897" s="6">
        <v>2016.0</v>
      </c>
      <c r="F897" s="7">
        <v>0.6103716664060859</v>
      </c>
      <c r="G897" s="8">
        <v>0.01428571428571429</v>
      </c>
      <c r="H897" s="4"/>
    </row>
    <row r="898">
      <c r="A898" s="4" t="s">
        <v>275</v>
      </c>
      <c r="B898" s="5" t="s">
        <v>276</v>
      </c>
      <c r="C898" s="5" t="s">
        <v>271</v>
      </c>
      <c r="D898" s="5" t="s">
        <v>272</v>
      </c>
      <c r="E898" s="6">
        <v>2020.0</v>
      </c>
      <c r="F898" s="7">
        <v>0.5806204006625991</v>
      </c>
      <c r="G898" s="8">
        <v>0.14285714285714285</v>
      </c>
      <c r="H898" s="4"/>
    </row>
    <row r="899">
      <c r="A899" s="4" t="s">
        <v>275</v>
      </c>
      <c r="B899" s="5" t="s">
        <v>276</v>
      </c>
      <c r="C899" s="5" t="s">
        <v>271</v>
      </c>
      <c r="D899" s="5" t="s">
        <v>272</v>
      </c>
      <c r="E899" s="6">
        <v>2021.0</v>
      </c>
      <c r="F899" s="7">
        <v>0.5964511572316645</v>
      </c>
      <c r="G899" s="8">
        <v>0.07142857142857145</v>
      </c>
      <c r="H899" s="4"/>
    </row>
    <row r="900">
      <c r="A900" s="4" t="s">
        <v>277</v>
      </c>
      <c r="B900" s="5" t="s">
        <v>278</v>
      </c>
      <c r="C900" s="5" t="s">
        <v>271</v>
      </c>
      <c r="D900" s="5" t="s">
        <v>272</v>
      </c>
      <c r="E900" s="6">
        <v>2012.0</v>
      </c>
      <c r="F900" s="7">
        <v>0.6055014217368232</v>
      </c>
      <c r="G900" s="8">
        <v>0.23465560190012744</v>
      </c>
      <c r="H900" s="4"/>
    </row>
    <row r="901">
      <c r="A901" s="4" t="s">
        <v>277</v>
      </c>
      <c r="B901" s="5" t="s">
        <v>278</v>
      </c>
      <c r="C901" s="5" t="s">
        <v>271</v>
      </c>
      <c r="D901" s="5" t="s">
        <v>272</v>
      </c>
      <c r="E901" s="6">
        <v>2013.0</v>
      </c>
      <c r="F901" s="7">
        <v>0.6215247537701738</v>
      </c>
      <c r="G901" s="8">
        <v>0.2953235430425211</v>
      </c>
      <c r="H901" s="4"/>
    </row>
    <row r="902">
      <c r="A902" s="4" t="s">
        <v>277</v>
      </c>
      <c r="B902" s="5" t="s">
        <v>278</v>
      </c>
      <c r="C902" s="5" t="s">
        <v>271</v>
      </c>
      <c r="D902" s="5" t="s">
        <v>272</v>
      </c>
      <c r="E902" s="6">
        <v>2014.0</v>
      </c>
      <c r="F902" s="7">
        <v>0.6290281576564065</v>
      </c>
      <c r="G902" s="8">
        <v>0.3395301094890511</v>
      </c>
      <c r="H902" s="4"/>
    </row>
    <row r="903">
      <c r="A903" s="4" t="s">
        <v>277</v>
      </c>
      <c r="B903" s="5" t="s">
        <v>278</v>
      </c>
      <c r="C903" s="5" t="s">
        <v>271</v>
      </c>
      <c r="D903" s="5" t="s">
        <v>272</v>
      </c>
      <c r="E903" s="6">
        <v>2015.0</v>
      </c>
      <c r="F903" s="7">
        <v>0.6266872864587348</v>
      </c>
      <c r="G903" s="8">
        <v>0.37722312239561484</v>
      </c>
      <c r="H903" s="4"/>
    </row>
    <row r="904">
      <c r="A904" s="4" t="s">
        <v>277</v>
      </c>
      <c r="B904" s="5" t="s">
        <v>278</v>
      </c>
      <c r="C904" s="5" t="s">
        <v>271</v>
      </c>
      <c r="D904" s="5" t="s">
        <v>272</v>
      </c>
      <c r="E904" s="6">
        <v>2016.0</v>
      </c>
      <c r="F904" s="7">
        <v>0.6286879062385339</v>
      </c>
      <c r="G904" s="8">
        <v>0.4562686464488471</v>
      </c>
      <c r="H904" s="4"/>
    </row>
    <row r="905">
      <c r="A905" s="4" t="s">
        <v>277</v>
      </c>
      <c r="B905" s="5" t="s">
        <v>278</v>
      </c>
      <c r="C905" s="4" t="s">
        <v>271</v>
      </c>
      <c r="D905" s="4" t="s">
        <v>272</v>
      </c>
      <c r="E905" s="6">
        <v>2017.0</v>
      </c>
      <c r="F905" s="7">
        <v>0.6314560494913909</v>
      </c>
      <c r="G905" s="8">
        <v>0.2823615455914726</v>
      </c>
      <c r="H905" s="5"/>
    </row>
    <row r="906">
      <c r="A906" s="4" t="s">
        <v>277</v>
      </c>
      <c r="B906" s="5" t="s">
        <v>278</v>
      </c>
      <c r="C906" s="4" t="s">
        <v>271</v>
      </c>
      <c r="D906" s="4" t="s">
        <v>272</v>
      </c>
      <c r="E906" s="6">
        <v>2018.0</v>
      </c>
      <c r="F906" s="7">
        <v>0.6250436418690462</v>
      </c>
      <c r="G906" s="8">
        <v>0.2938535511528212</v>
      </c>
      <c r="H906" s="5"/>
    </row>
    <row r="907">
      <c r="A907" s="4" t="s">
        <v>277</v>
      </c>
      <c r="B907" s="5" t="s">
        <v>278</v>
      </c>
      <c r="C907" s="4" t="s">
        <v>271</v>
      </c>
      <c r="D907" s="4" t="s">
        <v>272</v>
      </c>
      <c r="E907" s="6">
        <v>2019.0</v>
      </c>
      <c r="F907" s="7">
        <v>0.6360730040627398</v>
      </c>
      <c r="G907" s="8">
        <v>0.27920557013811476</v>
      </c>
      <c r="H907" s="5"/>
    </row>
    <row r="908">
      <c r="A908" s="4" t="s">
        <v>277</v>
      </c>
      <c r="B908" s="5" t="s">
        <v>278</v>
      </c>
      <c r="C908" s="4" t="s">
        <v>271</v>
      </c>
      <c r="D908" s="4" t="s">
        <v>272</v>
      </c>
      <c r="E908" s="6">
        <v>2020.0</v>
      </c>
      <c r="F908" s="7">
        <v>0.6331223729924683</v>
      </c>
      <c r="G908" s="8">
        <v>0.24065267939544305</v>
      </c>
      <c r="H908" s="4"/>
    </row>
    <row r="909">
      <c r="A909" s="4" t="s">
        <v>277</v>
      </c>
      <c r="B909" s="5" t="s">
        <v>278</v>
      </c>
      <c r="C909" s="4" t="s">
        <v>271</v>
      </c>
      <c r="D909" s="4" t="s">
        <v>272</v>
      </c>
      <c r="E909" s="6">
        <v>2021.0</v>
      </c>
      <c r="F909" s="7">
        <v>0.6405653686032884</v>
      </c>
      <c r="G909" s="8">
        <v>0.33464651277072616</v>
      </c>
      <c r="H909" s="4"/>
    </row>
    <row r="910">
      <c r="A910" s="4" t="s">
        <v>277</v>
      </c>
      <c r="B910" s="5" t="s">
        <v>278</v>
      </c>
      <c r="C910" s="4" t="s">
        <v>271</v>
      </c>
      <c r="D910" s="4" t="s">
        <v>272</v>
      </c>
      <c r="E910" s="6">
        <v>2022.0</v>
      </c>
      <c r="F910" s="7">
        <v>0.03045844327176781</v>
      </c>
      <c r="G910" s="8">
        <v>0.2611688920051618</v>
      </c>
      <c r="H910" s="4"/>
    </row>
    <row r="911">
      <c r="A911" s="4" t="s">
        <v>277</v>
      </c>
      <c r="B911" s="5" t="s">
        <v>278</v>
      </c>
      <c r="C911" s="4" t="s">
        <v>271</v>
      </c>
      <c r="D911" s="4" t="s">
        <v>272</v>
      </c>
      <c r="E911" s="6">
        <v>2023.0</v>
      </c>
      <c r="F911" s="7">
        <v>0.026137862796833774</v>
      </c>
      <c r="G911" s="8">
        <v>0.23879764801297648</v>
      </c>
      <c r="H911" s="4"/>
    </row>
    <row r="912">
      <c r="A912" s="4" t="s">
        <v>279</v>
      </c>
      <c r="B912" s="4" t="s">
        <v>280</v>
      </c>
      <c r="C912" s="4" t="s">
        <v>281</v>
      </c>
      <c r="D912" s="4" t="s">
        <v>272</v>
      </c>
      <c r="E912" s="6">
        <v>2012.0</v>
      </c>
      <c r="F912" s="7">
        <v>0.6826361042119072</v>
      </c>
      <c r="G912" s="8">
        <v>0.22401752733808927</v>
      </c>
      <c r="H912" s="4"/>
    </row>
    <row r="913">
      <c r="A913" s="4" t="s">
        <v>279</v>
      </c>
      <c r="B913" s="4" t="s">
        <v>280</v>
      </c>
      <c r="C913" s="4" t="s">
        <v>281</v>
      </c>
      <c r="D913" s="4" t="s">
        <v>272</v>
      </c>
      <c r="E913" s="6">
        <v>2013.0</v>
      </c>
      <c r="F913" s="7">
        <v>0.6954083139415111</v>
      </c>
      <c r="G913" s="8">
        <v>0.24366698057630365</v>
      </c>
      <c r="H913" s="4"/>
    </row>
    <row r="914">
      <c r="A914" s="4" t="s">
        <v>279</v>
      </c>
      <c r="B914" s="4" t="s">
        <v>280</v>
      </c>
      <c r="C914" s="4" t="s">
        <v>281</v>
      </c>
      <c r="D914" s="4" t="s">
        <v>272</v>
      </c>
      <c r="E914" s="6">
        <v>2014.0</v>
      </c>
      <c r="F914" s="7">
        <v>0.7145496649310487</v>
      </c>
      <c r="G914" s="8">
        <v>0.19053813285401192</v>
      </c>
      <c r="H914" s="10"/>
    </row>
    <row r="915">
      <c r="A915" s="4" t="s">
        <v>279</v>
      </c>
      <c r="B915" s="4" t="s">
        <v>280</v>
      </c>
      <c r="C915" s="4" t="s">
        <v>281</v>
      </c>
      <c r="D915" s="4" t="s">
        <v>272</v>
      </c>
      <c r="E915" s="6">
        <v>2015.0</v>
      </c>
      <c r="F915" s="7">
        <v>0.719721887151323</v>
      </c>
      <c r="G915" s="8">
        <v>0.21819801534573777</v>
      </c>
      <c r="H915" s="10"/>
    </row>
    <row r="916">
      <c r="A916" s="4" t="s">
        <v>279</v>
      </c>
      <c r="B916" s="4" t="s">
        <v>280</v>
      </c>
      <c r="C916" s="4" t="s">
        <v>281</v>
      </c>
      <c r="D916" s="4" t="s">
        <v>272</v>
      </c>
      <c r="E916" s="6">
        <v>2016.0</v>
      </c>
      <c r="F916" s="7">
        <v>0.7131990652111461</v>
      </c>
      <c r="G916" s="8">
        <v>0.22168972254114866</v>
      </c>
      <c r="H916" s="4"/>
    </row>
    <row r="917">
      <c r="A917" s="10" t="s">
        <v>279</v>
      </c>
      <c r="B917" s="4" t="s">
        <v>280</v>
      </c>
      <c r="C917" s="4" t="s">
        <v>281</v>
      </c>
      <c r="D917" s="4" t="s">
        <v>272</v>
      </c>
      <c r="E917" s="6">
        <v>2017.0</v>
      </c>
      <c r="F917" s="7">
        <v>0.7035053854616419</v>
      </c>
      <c r="G917" s="8">
        <v>0.0162946335785842</v>
      </c>
      <c r="H917" s="4"/>
    </row>
    <row r="918">
      <c r="A918" s="10" t="s">
        <v>279</v>
      </c>
      <c r="B918" s="4" t="s">
        <v>280</v>
      </c>
      <c r="C918" s="4" t="s">
        <v>281</v>
      </c>
      <c r="D918" s="4" t="s">
        <v>272</v>
      </c>
      <c r="E918" s="6">
        <v>2018.0</v>
      </c>
      <c r="F918" s="7">
        <v>0.7055369893623847</v>
      </c>
      <c r="G918" s="8">
        <v>0.023278047969405996</v>
      </c>
      <c r="H918" s="4"/>
    </row>
    <row r="919">
      <c r="A919" s="10" t="s">
        <v>279</v>
      </c>
      <c r="B919" s="4" t="s">
        <v>280</v>
      </c>
      <c r="C919" s="4" t="s">
        <v>281</v>
      </c>
      <c r="D919" s="4" t="s">
        <v>272</v>
      </c>
      <c r="E919" s="6">
        <v>2019.0</v>
      </c>
      <c r="F919" s="7">
        <v>0.707364650461333</v>
      </c>
      <c r="G919" s="8">
        <v>0.0209502431724654</v>
      </c>
      <c r="H919" s="5"/>
    </row>
    <row r="920">
      <c r="A920" s="10" t="s">
        <v>279</v>
      </c>
      <c r="B920" s="4" t="s">
        <v>280</v>
      </c>
      <c r="C920" s="4" t="s">
        <v>281</v>
      </c>
      <c r="D920" s="4" t="s">
        <v>272</v>
      </c>
      <c r="E920" s="6">
        <v>2020.0</v>
      </c>
      <c r="F920" s="7">
        <v>0.6830049438929151</v>
      </c>
      <c r="G920" s="8">
        <v>0.026769755164816895</v>
      </c>
      <c r="H920" s="5"/>
    </row>
    <row r="921">
      <c r="A921" s="10" t="s">
        <v>279</v>
      </c>
      <c r="B921" s="4" t="s">
        <v>280</v>
      </c>
      <c r="C921" s="4" t="s">
        <v>281</v>
      </c>
      <c r="D921" s="4" t="s">
        <v>272</v>
      </c>
      <c r="E921" s="6">
        <v>2021.0</v>
      </c>
      <c r="F921" s="7">
        <v>0.6765975025983666</v>
      </c>
      <c r="G921" s="8">
        <v>0.023278047969405996</v>
      </c>
      <c r="H921" s="5"/>
    </row>
    <row r="922">
      <c r="A922" s="10" t="s">
        <v>279</v>
      </c>
      <c r="B922" s="4" t="s">
        <v>280</v>
      </c>
      <c r="C922" s="4" t="s">
        <v>281</v>
      </c>
      <c r="D922" s="4" t="s">
        <v>272</v>
      </c>
      <c r="E922" s="6">
        <v>2022.0</v>
      </c>
      <c r="F922" s="7">
        <v>0.00932277924362357</v>
      </c>
      <c r="G922" s="8">
        <v>0.019786340773995097</v>
      </c>
      <c r="H922" s="4"/>
    </row>
    <row r="923">
      <c r="A923" s="10" t="s">
        <v>279</v>
      </c>
      <c r="B923" s="4" t="s">
        <v>280</v>
      </c>
      <c r="C923" s="4" t="s">
        <v>281</v>
      </c>
      <c r="D923" s="4" t="s">
        <v>272</v>
      </c>
      <c r="E923" s="6">
        <v>2023.0</v>
      </c>
      <c r="F923" s="7">
        <v>0.008806068601583113</v>
      </c>
      <c r="G923" s="8">
        <v>0.023278047969405996</v>
      </c>
      <c r="H923" s="5"/>
    </row>
    <row r="924">
      <c r="A924" s="4" t="s">
        <v>282</v>
      </c>
      <c r="B924" s="5" t="s">
        <v>283</v>
      </c>
      <c r="C924" s="4" t="s">
        <v>284</v>
      </c>
      <c r="D924" s="4" t="s">
        <v>10</v>
      </c>
      <c r="E924" s="6">
        <v>2012.0</v>
      </c>
      <c r="F924" s="7">
        <v>0.6359498694032759</v>
      </c>
      <c r="G924" s="8">
        <v>0.6151772750275578</v>
      </c>
      <c r="H924" s="5"/>
    </row>
    <row r="925">
      <c r="A925" s="4" t="s">
        <v>282</v>
      </c>
      <c r="B925" s="5" t="s">
        <v>283</v>
      </c>
      <c r="C925" s="4" t="s">
        <v>284</v>
      </c>
      <c r="D925" s="4" t="s">
        <v>10</v>
      </c>
      <c r="E925" s="6">
        <v>2013.0</v>
      </c>
      <c r="F925" s="7">
        <v>0.6444471577147958</v>
      </c>
      <c r="G925" s="8">
        <v>0.5502383999797034</v>
      </c>
      <c r="H925" s="5"/>
    </row>
    <row r="926">
      <c r="A926" s="4" t="s">
        <v>282</v>
      </c>
      <c r="B926" s="5" t="s">
        <v>283</v>
      </c>
      <c r="C926" s="4" t="s">
        <v>284</v>
      </c>
      <c r="D926" s="4" t="s">
        <v>10</v>
      </c>
      <c r="E926" s="6">
        <v>2014.0</v>
      </c>
      <c r="F926" s="7">
        <v>0.654690458891932</v>
      </c>
      <c r="G926" s="8">
        <v>0.5547731548074806</v>
      </c>
      <c r="H926" s="5"/>
    </row>
    <row r="927">
      <c r="A927" s="4" t="s">
        <v>282</v>
      </c>
      <c r="B927" s="5" t="s">
        <v>283</v>
      </c>
      <c r="C927" s="4" t="s">
        <v>284</v>
      </c>
      <c r="D927" s="4" t="s">
        <v>10</v>
      </c>
      <c r="E927" s="6">
        <v>2015.0</v>
      </c>
      <c r="F927" s="7">
        <v>0.6666550628558765</v>
      </c>
      <c r="G927" s="8">
        <v>0.5573418943834537</v>
      </c>
      <c r="H927" s="5"/>
    </row>
    <row r="928">
      <c r="A928" s="4" t="s">
        <v>282</v>
      </c>
      <c r="B928" s="5" t="s">
        <v>283</v>
      </c>
      <c r="C928" s="4" t="s">
        <v>284</v>
      </c>
      <c r="D928" s="4" t="s">
        <v>10</v>
      </c>
      <c r="E928" s="6">
        <v>2016.0</v>
      </c>
      <c r="F928" s="7">
        <v>0.6730058659509646</v>
      </c>
      <c r="G928" s="8">
        <v>0.538620317676728</v>
      </c>
      <c r="H928" s="5"/>
    </row>
    <row r="929">
      <c r="A929" s="4" t="s">
        <v>282</v>
      </c>
      <c r="B929" s="5" t="s">
        <v>283</v>
      </c>
      <c r="C929" s="4" t="s">
        <v>284</v>
      </c>
      <c r="D929" s="4" t="s">
        <v>10</v>
      </c>
      <c r="E929" s="6">
        <v>2017.0</v>
      </c>
      <c r="F929" s="7">
        <v>0.6842913144537209</v>
      </c>
      <c r="G929" s="8">
        <v>0.5030141695096839</v>
      </c>
      <c r="H929" s="4"/>
    </row>
    <row r="930">
      <c r="A930" s="4" t="s">
        <v>282</v>
      </c>
      <c r="B930" s="5" t="s">
        <v>283</v>
      </c>
      <c r="C930" s="4" t="s">
        <v>284</v>
      </c>
      <c r="D930" s="4" t="s">
        <v>10</v>
      </c>
      <c r="E930" s="6">
        <v>2018.0</v>
      </c>
      <c r="F930" s="7">
        <v>0.6944680072025954</v>
      </c>
      <c r="G930" s="8">
        <v>0.5570165474469834</v>
      </c>
      <c r="H930" s="4"/>
    </row>
    <row r="931">
      <c r="A931" s="4" t="s">
        <v>282</v>
      </c>
      <c r="B931" s="5" t="s">
        <v>283</v>
      </c>
      <c r="C931" s="4" t="s">
        <v>284</v>
      </c>
      <c r="D931" s="4" t="s">
        <v>10</v>
      </c>
      <c r="E931" s="6">
        <v>2019.0</v>
      </c>
      <c r="F931" s="7">
        <v>0.7105168013814905</v>
      </c>
      <c r="G931" s="8">
        <v>0.5868387436146014</v>
      </c>
      <c r="H931" s="4"/>
    </row>
    <row r="932">
      <c r="A932" s="4" t="s">
        <v>282</v>
      </c>
      <c r="B932" s="5" t="s">
        <v>283</v>
      </c>
      <c r="C932" s="4" t="s">
        <v>284</v>
      </c>
      <c r="D932" s="4" t="s">
        <v>10</v>
      </c>
      <c r="E932" s="6">
        <v>2020.0</v>
      </c>
      <c r="F932" s="7">
        <v>0.7044980529337227</v>
      </c>
      <c r="G932" s="8">
        <v>0.5183474876843873</v>
      </c>
      <c r="H932" s="4"/>
    </row>
    <row r="933">
      <c r="A933" s="4" t="s">
        <v>282</v>
      </c>
      <c r="B933" s="5" t="s">
        <v>283</v>
      </c>
      <c r="C933" s="4" t="s">
        <v>284</v>
      </c>
      <c r="D933" s="4" t="s">
        <v>10</v>
      </c>
      <c r="E933" s="6">
        <v>2021.0</v>
      </c>
      <c r="F933" s="7">
        <v>0.7172930904712405</v>
      </c>
      <c r="G933" s="8">
        <v>0.4618806613303227</v>
      </c>
      <c r="H933" s="5"/>
    </row>
    <row r="934">
      <c r="A934" s="4" t="s">
        <v>282</v>
      </c>
      <c r="B934" s="5" t="s">
        <v>283</v>
      </c>
      <c r="C934" s="4" t="s">
        <v>284</v>
      </c>
      <c r="D934" s="4" t="s">
        <v>10</v>
      </c>
      <c r="E934" s="6">
        <v>2022.0</v>
      </c>
      <c r="F934" s="7">
        <v>0.0789962620932278</v>
      </c>
      <c r="G934" s="8">
        <v>0.5086254451134589</v>
      </c>
      <c r="H934" s="4"/>
    </row>
    <row r="935">
      <c r="A935" s="4" t="s">
        <v>282</v>
      </c>
      <c r="B935" s="5" t="s">
        <v>283</v>
      </c>
      <c r="C935" s="4" t="s">
        <v>284</v>
      </c>
      <c r="D935" s="4" t="s">
        <v>10</v>
      </c>
      <c r="E935" s="6">
        <v>2023.0</v>
      </c>
      <c r="F935" s="7">
        <v>0.07540677220756377</v>
      </c>
      <c r="G935" s="8">
        <v>0.5816208042409307</v>
      </c>
      <c r="H935" s="4"/>
    </row>
    <row r="936">
      <c r="A936" s="5" t="s">
        <v>285</v>
      </c>
      <c r="B936" s="5" t="s">
        <v>286</v>
      </c>
      <c r="C936" s="5" t="s">
        <v>287</v>
      </c>
      <c r="D936" s="5" t="s">
        <v>85</v>
      </c>
      <c r="E936" s="6">
        <v>2012.0</v>
      </c>
      <c r="F936" s="7">
        <v>0.6196308476956559</v>
      </c>
      <c r="G936" s="8">
        <v>0.4857142857142857</v>
      </c>
      <c r="H936" s="5"/>
    </row>
    <row r="937">
      <c r="A937" s="5" t="s">
        <v>285</v>
      </c>
      <c r="B937" s="5" t="s">
        <v>286</v>
      </c>
      <c r="C937" s="5" t="s">
        <v>287</v>
      </c>
      <c r="D937" s="5" t="s">
        <v>85</v>
      </c>
      <c r="E937" s="6">
        <v>2013.0</v>
      </c>
      <c r="F937" s="7">
        <v>0.6320461792804377</v>
      </c>
      <c r="G937" s="8">
        <v>0.45714285714285713</v>
      </c>
      <c r="H937" s="4"/>
    </row>
    <row r="938">
      <c r="A938" s="5" t="s">
        <v>285</v>
      </c>
      <c r="B938" s="5" t="s">
        <v>286</v>
      </c>
      <c r="C938" s="5" t="s">
        <v>287</v>
      </c>
      <c r="D938" s="5" t="s">
        <v>85</v>
      </c>
      <c r="E938" s="6">
        <v>2014.0</v>
      </c>
      <c r="F938" s="7">
        <v>0.6465150659208224</v>
      </c>
      <c r="G938" s="8">
        <v>0.4625</v>
      </c>
      <c r="H938" s="4"/>
    </row>
    <row r="939">
      <c r="A939" s="5" t="s">
        <v>285</v>
      </c>
      <c r="B939" s="5" t="s">
        <v>286</v>
      </c>
      <c r="C939" s="5" t="s">
        <v>287</v>
      </c>
      <c r="D939" s="5" t="s">
        <v>85</v>
      </c>
      <c r="E939" s="6">
        <v>2015.0</v>
      </c>
      <c r="F939" s="7">
        <v>0.6627479704488128</v>
      </c>
      <c r="G939" s="8">
        <v>0.4</v>
      </c>
      <c r="H939" s="4"/>
    </row>
    <row r="940">
      <c r="A940" s="5" t="s">
        <v>285</v>
      </c>
      <c r="B940" s="5" t="s">
        <v>286</v>
      </c>
      <c r="C940" s="5" t="s">
        <v>287</v>
      </c>
      <c r="D940" s="5" t="s">
        <v>85</v>
      </c>
      <c r="E940" s="6">
        <v>2016.0</v>
      </c>
      <c r="F940" s="7">
        <v>0.664976879529866</v>
      </c>
      <c r="G940" s="8">
        <v>0.45714285714285713</v>
      </c>
      <c r="H940" s="4"/>
    </row>
    <row r="941">
      <c r="A941" s="5" t="s">
        <v>285</v>
      </c>
      <c r="B941" s="5" t="s">
        <v>286</v>
      </c>
      <c r="C941" s="5" t="s">
        <v>287</v>
      </c>
      <c r="D941" s="5" t="s">
        <v>85</v>
      </c>
      <c r="E941" s="6">
        <v>2017.0</v>
      </c>
      <c r="F941" s="7">
        <v>0.6473505485046168</v>
      </c>
      <c r="G941" s="8">
        <v>0.4857142857142857</v>
      </c>
      <c r="H941" s="4"/>
    </row>
    <row r="942">
      <c r="A942" s="5" t="s">
        <v>285</v>
      </c>
      <c r="B942" s="5" t="s">
        <v>286</v>
      </c>
      <c r="C942" s="5" t="s">
        <v>287</v>
      </c>
      <c r="D942" s="5" t="s">
        <v>85</v>
      </c>
      <c r="E942" s="6">
        <v>2018.0</v>
      </c>
      <c r="F942" s="7">
        <v>0.6505711976661354</v>
      </c>
      <c r="G942" s="8">
        <v>0.34285714285714286</v>
      </c>
      <c r="H942" s="4"/>
    </row>
    <row r="943">
      <c r="A943" s="5" t="s">
        <v>285</v>
      </c>
      <c r="B943" s="5" t="s">
        <v>286</v>
      </c>
      <c r="C943" s="5" t="s">
        <v>287</v>
      </c>
      <c r="D943" s="5" t="s">
        <v>85</v>
      </c>
      <c r="E943" s="6">
        <v>2019.0</v>
      </c>
      <c r="F943" s="7">
        <v>0.6560639098022428</v>
      </c>
      <c r="G943" s="8">
        <v>0.3142857142857143</v>
      </c>
      <c r="H943" s="4"/>
    </row>
    <row r="944">
      <c r="A944" s="5" t="s">
        <v>285</v>
      </c>
      <c r="B944" s="5" t="s">
        <v>286</v>
      </c>
      <c r="C944" s="5" t="s">
        <v>287</v>
      </c>
      <c r="D944" s="5" t="s">
        <v>85</v>
      </c>
      <c r="E944" s="6">
        <v>2020.0</v>
      </c>
      <c r="F944" s="7">
        <v>0.6379850825155051</v>
      </c>
      <c r="G944" s="8">
        <v>0.34285714285714286</v>
      </c>
      <c r="H944" s="4"/>
    </row>
    <row r="945">
      <c r="A945" s="5" t="s">
        <v>285</v>
      </c>
      <c r="B945" s="5" t="s">
        <v>286</v>
      </c>
      <c r="C945" s="5" t="s">
        <v>287</v>
      </c>
      <c r="D945" s="5" t="s">
        <v>85</v>
      </c>
      <c r="E945" s="6">
        <v>2021.0</v>
      </c>
      <c r="F945" s="7">
        <v>0.6271708636655189</v>
      </c>
      <c r="G945" s="8">
        <v>0.27142857142857146</v>
      </c>
      <c r="H945" s="4"/>
    </row>
    <row r="946">
      <c r="A946" s="5" t="s">
        <v>285</v>
      </c>
      <c r="B946" s="5" t="s">
        <v>286</v>
      </c>
      <c r="C946" s="5" t="s">
        <v>287</v>
      </c>
      <c r="D946" s="5" t="s">
        <v>85</v>
      </c>
      <c r="E946" s="6">
        <v>2022.0</v>
      </c>
      <c r="F946" s="7">
        <v>0.0031992084432717676</v>
      </c>
      <c r="G946" s="8">
        <v>0.15714285714285714</v>
      </c>
      <c r="H946" s="4"/>
    </row>
    <row r="947">
      <c r="A947" s="5" t="s">
        <v>285</v>
      </c>
      <c r="B947" s="5" t="s">
        <v>286</v>
      </c>
      <c r="C947" s="5" t="s">
        <v>287</v>
      </c>
      <c r="D947" s="5" t="s">
        <v>85</v>
      </c>
      <c r="E947" s="6">
        <v>2023.0</v>
      </c>
      <c r="F947" s="7">
        <v>0.003342128408091469</v>
      </c>
      <c r="G947" s="8">
        <v>0.2285714285714286</v>
      </c>
      <c r="H947" s="4"/>
    </row>
    <row r="948">
      <c r="A948" s="4" t="s">
        <v>288</v>
      </c>
      <c r="B948" s="5" t="s">
        <v>289</v>
      </c>
      <c r="C948" s="4" t="s">
        <v>290</v>
      </c>
      <c r="D948" s="4" t="s">
        <v>186</v>
      </c>
      <c r="E948" s="6">
        <v>2012.0</v>
      </c>
      <c r="F948" s="7">
        <v>0.6138778267968716</v>
      </c>
      <c r="G948" s="8">
        <v>0.2221994123093024</v>
      </c>
      <c r="H948" s="4"/>
    </row>
    <row r="949">
      <c r="A949" s="4" t="s">
        <v>288</v>
      </c>
      <c r="B949" s="5" t="s">
        <v>289</v>
      </c>
      <c r="C949" s="4" t="s">
        <v>290</v>
      </c>
      <c r="D949" s="4" t="s">
        <v>186</v>
      </c>
      <c r="E949" s="6">
        <v>2013.0</v>
      </c>
      <c r="F949" s="7">
        <v>0.6326951864285417</v>
      </c>
      <c r="G949" s="8">
        <v>0.21210468408270608</v>
      </c>
      <c r="H949" s="4"/>
    </row>
    <row r="950">
      <c r="A950" s="5" t="s">
        <v>288</v>
      </c>
      <c r="B950" s="5" t="s">
        <v>289</v>
      </c>
      <c r="C950" s="5" t="s">
        <v>290</v>
      </c>
      <c r="D950" s="5" t="s">
        <v>186</v>
      </c>
      <c r="E950" s="6">
        <v>2014.0</v>
      </c>
      <c r="F950" s="7">
        <v>0.6473253002254478</v>
      </c>
      <c r="G950" s="8">
        <v>0.16647619047619047</v>
      </c>
      <c r="H950" s="4"/>
    </row>
    <row r="951">
      <c r="A951" s="5" t="s">
        <v>288</v>
      </c>
      <c r="B951" s="5" t="s">
        <v>289</v>
      </c>
      <c r="C951" s="5" t="s">
        <v>290</v>
      </c>
      <c r="D951" s="5" t="s">
        <v>186</v>
      </c>
      <c r="E951" s="6">
        <v>2015.0</v>
      </c>
      <c r="F951" s="7">
        <v>0.6632924899283379</v>
      </c>
      <c r="G951" s="8">
        <v>0.14253479853479853</v>
      </c>
      <c r="H951" s="4"/>
    </row>
    <row r="952">
      <c r="A952" s="5" t="s">
        <v>288</v>
      </c>
      <c r="B952" s="5" t="s">
        <v>289</v>
      </c>
      <c r="C952" s="5" t="s">
        <v>290</v>
      </c>
      <c r="D952" s="5" t="s">
        <v>186</v>
      </c>
      <c r="E952" s="6">
        <v>2016.0</v>
      </c>
      <c r="F952" s="7">
        <v>0.6634819735236518</v>
      </c>
      <c r="G952" s="8">
        <v>0.15673260073260073</v>
      </c>
      <c r="H952" s="4"/>
    </row>
    <row r="953">
      <c r="A953" s="5" t="s">
        <v>288</v>
      </c>
      <c r="B953" s="5" t="s">
        <v>289</v>
      </c>
      <c r="C953" s="5" t="s">
        <v>290</v>
      </c>
      <c r="D953" s="5" t="s">
        <v>186</v>
      </c>
      <c r="E953" s="6">
        <v>2017.0</v>
      </c>
      <c r="F953" s="7">
        <v>0.6684101067489377</v>
      </c>
      <c r="G953" s="8">
        <v>0.1069010989010989</v>
      </c>
      <c r="H953" s="4"/>
    </row>
    <row r="954">
      <c r="A954" s="5" t="s">
        <v>288</v>
      </c>
      <c r="B954" s="5" t="s">
        <v>289</v>
      </c>
      <c r="C954" s="5" t="s">
        <v>290</v>
      </c>
      <c r="D954" s="5" t="s">
        <v>186</v>
      </c>
      <c r="E954" s="6">
        <v>2018.0</v>
      </c>
      <c r="F954" s="7">
        <v>0.6689846568211838</v>
      </c>
      <c r="G954" s="8">
        <v>0.146989010989011</v>
      </c>
      <c r="H954" s="4"/>
    </row>
    <row r="955">
      <c r="A955" s="5" t="s">
        <v>288</v>
      </c>
      <c r="B955" s="5" t="s">
        <v>289</v>
      </c>
      <c r="C955" s="5" t="s">
        <v>290</v>
      </c>
      <c r="D955" s="5" t="s">
        <v>186</v>
      </c>
      <c r="E955" s="6">
        <v>2019.0</v>
      </c>
      <c r="F955" s="7">
        <v>0.6745913419631139</v>
      </c>
      <c r="G955" s="8">
        <v>0.12471794871794872</v>
      </c>
      <c r="H955" s="4"/>
    </row>
    <row r="956">
      <c r="A956" s="4" t="s">
        <v>288</v>
      </c>
      <c r="B956" s="5" t="s">
        <v>289</v>
      </c>
      <c r="C956" s="4" t="s">
        <v>290</v>
      </c>
      <c r="D956" s="4" t="s">
        <v>186</v>
      </c>
      <c r="E956" s="6">
        <v>2020.0</v>
      </c>
      <c r="F956" s="7">
        <v>0.6671655114157762</v>
      </c>
      <c r="G956" s="8">
        <v>0.16174151001623532</v>
      </c>
      <c r="H956" s="4"/>
    </row>
    <row r="957">
      <c r="A957" s="5" t="s">
        <v>288</v>
      </c>
      <c r="B957" s="5" t="s">
        <v>289</v>
      </c>
      <c r="C957" s="5" t="s">
        <v>290</v>
      </c>
      <c r="D957" s="5" t="s">
        <v>186</v>
      </c>
      <c r="E957" s="6">
        <v>2021.0</v>
      </c>
      <c r="F957" s="7">
        <v>0.6605706032163546</v>
      </c>
      <c r="G957" s="8">
        <v>0.12917216117216118</v>
      </c>
      <c r="H957" s="4"/>
    </row>
    <row r="958">
      <c r="A958" s="4" t="s">
        <v>288</v>
      </c>
      <c r="B958" s="5" t="s">
        <v>289</v>
      </c>
      <c r="C958" s="4" t="s">
        <v>290</v>
      </c>
      <c r="D958" s="4" t="s">
        <v>186</v>
      </c>
      <c r="E958" s="6">
        <v>2022.0</v>
      </c>
      <c r="F958" s="7">
        <v>0.010773966578715918</v>
      </c>
      <c r="G958" s="8">
        <v>0.12026373626373628</v>
      </c>
      <c r="H958" s="4"/>
    </row>
    <row r="959">
      <c r="A959" s="5" t="s">
        <v>288</v>
      </c>
      <c r="B959" s="5" t="s">
        <v>289</v>
      </c>
      <c r="C959" s="5" t="s">
        <v>290</v>
      </c>
      <c r="D959" s="5" t="s">
        <v>186</v>
      </c>
      <c r="E959" s="6">
        <v>2023.0</v>
      </c>
      <c r="F959" s="7">
        <v>0.010631046613896218</v>
      </c>
      <c r="G959" s="8">
        <v>0.13362637362637364</v>
      </c>
      <c r="H959" s="4"/>
    </row>
    <row r="960">
      <c r="A960" s="5" t="s">
        <v>291</v>
      </c>
      <c r="B960" s="5" t="s">
        <v>292</v>
      </c>
      <c r="C960" s="5" t="s">
        <v>293</v>
      </c>
      <c r="D960" s="5" t="s">
        <v>10</v>
      </c>
      <c r="E960" s="6">
        <v>2012.0</v>
      </c>
      <c r="F960" s="7">
        <v>0.5852327251255202</v>
      </c>
      <c r="G960" s="8">
        <v>0.2</v>
      </c>
      <c r="H960" s="4"/>
    </row>
    <row r="961">
      <c r="A961" s="5" t="s">
        <v>291</v>
      </c>
      <c r="B961" s="5" t="s">
        <v>292</v>
      </c>
      <c r="C961" s="5" t="s">
        <v>293</v>
      </c>
      <c r="D961" s="5" t="s">
        <v>10</v>
      </c>
      <c r="E961" s="6">
        <v>2013.0</v>
      </c>
      <c r="F961" s="7">
        <v>0.587704886972862</v>
      </c>
      <c r="G961" s="8">
        <v>0.11428571428571427</v>
      </c>
      <c r="H961" s="5"/>
    </row>
    <row r="962">
      <c r="A962" s="5" t="s">
        <v>291</v>
      </c>
      <c r="B962" s="5" t="s">
        <v>292</v>
      </c>
      <c r="C962" s="5" t="s">
        <v>293</v>
      </c>
      <c r="D962" s="5" t="s">
        <v>10</v>
      </c>
      <c r="E962" s="6">
        <v>2014.0</v>
      </c>
      <c r="F962" s="7">
        <v>0.6011257282751457</v>
      </c>
      <c r="G962" s="8">
        <v>0.14285714285714285</v>
      </c>
      <c r="H962" s="5"/>
    </row>
    <row r="963">
      <c r="A963" s="5" t="s">
        <v>291</v>
      </c>
      <c r="B963" s="5" t="s">
        <v>292</v>
      </c>
      <c r="C963" s="5" t="s">
        <v>293</v>
      </c>
      <c r="D963" s="5" t="s">
        <v>10</v>
      </c>
      <c r="E963" s="6">
        <v>2015.0</v>
      </c>
      <c r="F963" s="7">
        <v>0.6095235913643196</v>
      </c>
      <c r="G963" s="8">
        <v>0.01428571428571429</v>
      </c>
      <c r="H963" s="5"/>
    </row>
    <row r="964">
      <c r="A964" s="5" t="s">
        <v>291</v>
      </c>
      <c r="B964" s="5" t="s">
        <v>292</v>
      </c>
      <c r="C964" s="5" t="s">
        <v>293</v>
      </c>
      <c r="D964" s="5" t="s">
        <v>10</v>
      </c>
      <c r="E964" s="6">
        <v>2017.0</v>
      </c>
      <c r="F964" s="7">
        <v>0.6172688516477074</v>
      </c>
      <c r="G964" s="8">
        <v>0.02857142857142858</v>
      </c>
      <c r="H964" s="5"/>
    </row>
    <row r="965">
      <c r="A965" s="5" t="s">
        <v>291</v>
      </c>
      <c r="B965" s="5" t="s">
        <v>292</v>
      </c>
      <c r="C965" s="5" t="s">
        <v>293</v>
      </c>
      <c r="D965" s="5" t="s">
        <v>10</v>
      </c>
      <c r="E965" s="6">
        <v>2018.0</v>
      </c>
      <c r="F965" s="7">
        <v>0.6185603404361257</v>
      </c>
      <c r="G965" s="8">
        <v>0.09999999999999998</v>
      </c>
      <c r="H965" s="5"/>
    </row>
    <row r="966">
      <c r="A966" s="5" t="s">
        <v>291</v>
      </c>
      <c r="B966" s="5" t="s">
        <v>292</v>
      </c>
      <c r="C966" s="5" t="s">
        <v>293</v>
      </c>
      <c r="D966" s="5" t="s">
        <v>10</v>
      </c>
      <c r="E966" s="6">
        <v>2019.0</v>
      </c>
      <c r="F966" s="7">
        <v>0.6237658782833342</v>
      </c>
      <c r="G966" s="8">
        <v>0.02857142857142858</v>
      </c>
      <c r="H966" s="4"/>
    </row>
    <row r="967">
      <c r="A967" s="5" t="s">
        <v>291</v>
      </c>
      <c r="B967" s="5" t="s">
        <v>292</v>
      </c>
      <c r="C967" s="5" t="s">
        <v>293</v>
      </c>
      <c r="D967" s="5" t="s">
        <v>10</v>
      </c>
      <c r="E967" s="6">
        <v>2020.0</v>
      </c>
      <c r="F967" s="7">
        <v>0.6235347800122264</v>
      </c>
      <c r="G967" s="8">
        <v>0.02857142857142858</v>
      </c>
      <c r="H967" s="4"/>
    </row>
    <row r="968">
      <c r="A968" s="5" t="s">
        <v>291</v>
      </c>
      <c r="B968" s="5" t="s">
        <v>292</v>
      </c>
      <c r="C968" s="5" t="s">
        <v>293</v>
      </c>
      <c r="D968" s="5" t="s">
        <v>10</v>
      </c>
      <c r="E968" s="6">
        <v>2021.0</v>
      </c>
      <c r="F968" s="7">
        <v>0.6347471258245496</v>
      </c>
      <c r="G968" s="8">
        <v>0.04285714285714287</v>
      </c>
      <c r="H968" s="5"/>
    </row>
    <row r="969">
      <c r="A969" s="5" t="s">
        <v>291</v>
      </c>
      <c r="B969" s="5" t="s">
        <v>292</v>
      </c>
      <c r="C969" s="5" t="s">
        <v>293</v>
      </c>
      <c r="D969" s="5" t="s">
        <v>10</v>
      </c>
      <c r="E969" s="6">
        <v>2022.0</v>
      </c>
      <c r="F969" s="7">
        <v>0.003149736147757256</v>
      </c>
      <c r="G969" s="8">
        <v>0.08571428571428569</v>
      </c>
      <c r="H969" s="5"/>
    </row>
    <row r="970">
      <c r="A970" s="5" t="s">
        <v>291</v>
      </c>
      <c r="B970" s="5" t="s">
        <v>292</v>
      </c>
      <c r="C970" s="5" t="s">
        <v>293</v>
      </c>
      <c r="D970" s="5" t="s">
        <v>10</v>
      </c>
      <c r="E970" s="6">
        <v>2023.0</v>
      </c>
      <c r="F970" s="7">
        <v>0.002896877748460862</v>
      </c>
      <c r="G970" s="8">
        <v>0.04285714285714287</v>
      </c>
      <c r="H970" s="4"/>
    </row>
    <row r="971">
      <c r="A971" s="4" t="s">
        <v>294</v>
      </c>
      <c r="B971" s="4" t="s">
        <v>295</v>
      </c>
      <c r="C971" s="4" t="s">
        <v>293</v>
      </c>
      <c r="D971" s="4" t="s">
        <v>10</v>
      </c>
      <c r="E971" s="6">
        <v>2012.0</v>
      </c>
      <c r="F971" s="7">
        <v>0.5603231995786935</v>
      </c>
      <c r="G971" s="8">
        <v>0.45765804597701154</v>
      </c>
      <c r="H971" s="4"/>
    </row>
    <row r="972">
      <c r="A972" s="4" t="s">
        <v>294</v>
      </c>
      <c r="B972" s="4" t="s">
        <v>295</v>
      </c>
      <c r="C972" s="4" t="s">
        <v>293</v>
      </c>
      <c r="D972" s="4" t="s">
        <v>10</v>
      </c>
      <c r="E972" s="6">
        <v>2013.0</v>
      </c>
      <c r="F972" s="7">
        <v>0.5757612158392628</v>
      </c>
      <c r="G972" s="8">
        <v>0.426955619412516</v>
      </c>
      <c r="H972" s="4"/>
    </row>
    <row r="973">
      <c r="A973" s="4" t="s">
        <v>294</v>
      </c>
      <c r="B973" s="4" t="s">
        <v>295</v>
      </c>
      <c r="C973" s="4" t="s">
        <v>293</v>
      </c>
      <c r="D973" s="4" t="s">
        <v>10</v>
      </c>
      <c r="E973" s="6">
        <v>2014.0</v>
      </c>
      <c r="F973" s="7">
        <v>0.5775060122005767</v>
      </c>
      <c r="G973" s="8">
        <v>0.3377266922094508</v>
      </c>
      <c r="H973" s="4"/>
    </row>
    <row r="974">
      <c r="A974" s="4" t="s">
        <v>294</v>
      </c>
      <c r="B974" s="4" t="s">
        <v>295</v>
      </c>
      <c r="C974" s="4" t="s">
        <v>293</v>
      </c>
      <c r="D974" s="4" t="s">
        <v>10</v>
      </c>
      <c r="E974" s="6">
        <v>2015.0</v>
      </c>
      <c r="F974" s="7">
        <v>0.5903432110587601</v>
      </c>
      <c r="G974" s="8">
        <v>0.3991315453384419</v>
      </c>
      <c r="H974" s="4"/>
    </row>
    <row r="975">
      <c r="A975" s="4" t="s">
        <v>294</v>
      </c>
      <c r="B975" s="4" t="s">
        <v>295</v>
      </c>
      <c r="C975" s="4" t="s">
        <v>293</v>
      </c>
      <c r="D975" s="4" t="s">
        <v>10</v>
      </c>
      <c r="E975" s="6">
        <v>2016.0</v>
      </c>
      <c r="F975" s="7">
        <v>0.5980052272669545</v>
      </c>
      <c r="G975" s="8">
        <v>0.3837803320561941</v>
      </c>
      <c r="H975" s="4"/>
    </row>
    <row r="976">
      <c r="A976" s="4" t="s">
        <v>294</v>
      </c>
      <c r="B976" s="4" t="s">
        <v>295</v>
      </c>
      <c r="C976" s="4" t="s">
        <v>293</v>
      </c>
      <c r="D976" s="4" t="s">
        <v>10</v>
      </c>
      <c r="E976" s="6">
        <v>2017.0</v>
      </c>
      <c r="F976" s="7">
        <v>0.6057510504858921</v>
      </c>
      <c r="G976" s="8">
        <v>0.3837803320561941</v>
      </c>
      <c r="H976" s="4"/>
    </row>
    <row r="977">
      <c r="A977" s="4" t="s">
        <v>294</v>
      </c>
      <c r="B977" s="4" t="s">
        <v>295</v>
      </c>
      <c r="C977" s="4" t="s">
        <v>293</v>
      </c>
      <c r="D977" s="4" t="s">
        <v>10</v>
      </c>
      <c r="E977" s="6">
        <v>2018.0</v>
      </c>
      <c r="F977" s="7">
        <v>0.6084564817467711</v>
      </c>
      <c r="G977" s="8">
        <v>0.3223754789272031</v>
      </c>
      <c r="H977" s="4"/>
    </row>
    <row r="978">
      <c r="A978" s="4" t="s">
        <v>294</v>
      </c>
      <c r="B978" s="4" t="s">
        <v>295</v>
      </c>
      <c r="C978" s="4" t="s">
        <v>293</v>
      </c>
      <c r="D978" s="4" t="s">
        <v>10</v>
      </c>
      <c r="E978" s="6">
        <v>2019.0</v>
      </c>
      <c r="F978" s="7">
        <v>0.6110106365591027</v>
      </c>
      <c r="G978" s="8">
        <v>0.4144827586206896</v>
      </c>
      <c r="H978" s="4"/>
    </row>
    <row r="979">
      <c r="A979" s="4" t="s">
        <v>294</v>
      </c>
      <c r="B979" s="4" t="s">
        <v>295</v>
      </c>
      <c r="C979" s="4" t="s">
        <v>293</v>
      </c>
      <c r="D979" s="4" t="s">
        <v>10</v>
      </c>
      <c r="E979" s="6">
        <v>2020.0</v>
      </c>
      <c r="F979" s="7">
        <v>0.609393716043678</v>
      </c>
      <c r="G979" s="8">
        <v>0.35019955300127714</v>
      </c>
      <c r="H979" s="5"/>
    </row>
    <row r="980">
      <c r="A980" s="4" t="s">
        <v>294</v>
      </c>
      <c r="B980" s="4" t="s">
        <v>295</v>
      </c>
      <c r="C980" s="4" t="s">
        <v>293</v>
      </c>
      <c r="D980" s="4" t="s">
        <v>10</v>
      </c>
      <c r="E980" s="6">
        <v>2021.0</v>
      </c>
      <c r="F980" s="7">
        <v>0.6043668168672424</v>
      </c>
      <c r="G980" s="8">
        <v>0.3530779054916986</v>
      </c>
      <c r="H980" s="10"/>
    </row>
    <row r="981">
      <c r="A981" s="4" t="s">
        <v>294</v>
      </c>
      <c r="B981" s="4" t="s">
        <v>295</v>
      </c>
      <c r="C981" s="4" t="s">
        <v>293</v>
      </c>
      <c r="D981" s="4" t="s">
        <v>10</v>
      </c>
      <c r="E981" s="6">
        <v>2022.0</v>
      </c>
      <c r="F981" s="7">
        <v>0.005815743183817062</v>
      </c>
      <c r="G981" s="8">
        <v>0.3837803320561941</v>
      </c>
      <c r="H981" s="10"/>
    </row>
    <row r="982">
      <c r="A982" s="4" t="s">
        <v>294</v>
      </c>
      <c r="B982" s="4" t="s">
        <v>295</v>
      </c>
      <c r="C982" s="4" t="s">
        <v>293</v>
      </c>
      <c r="D982" s="4" t="s">
        <v>10</v>
      </c>
      <c r="E982" s="6">
        <v>2023.0</v>
      </c>
      <c r="F982" s="7">
        <v>0.005859718557607739</v>
      </c>
      <c r="G982" s="8">
        <v>0.3991315453384419</v>
      </c>
      <c r="H982" s="10"/>
    </row>
    <row r="983">
      <c r="A983" s="10" t="s">
        <v>296</v>
      </c>
      <c r="B983" s="4" t="s">
        <v>297</v>
      </c>
      <c r="C983" s="10" t="s">
        <v>293</v>
      </c>
      <c r="D983" s="5" t="s">
        <v>10</v>
      </c>
      <c r="E983" s="6">
        <v>2016.0</v>
      </c>
      <c r="F983" s="7">
        <v>0.4518954929985229</v>
      </c>
      <c r="G983" s="8">
        <v>0.09259259259259262</v>
      </c>
      <c r="H983" s="4"/>
    </row>
    <row r="984">
      <c r="A984" s="10" t="s">
        <v>296</v>
      </c>
      <c r="B984" s="4" t="s">
        <v>297</v>
      </c>
      <c r="C984" s="10" t="s">
        <v>293</v>
      </c>
      <c r="D984" s="5" t="s">
        <v>10</v>
      </c>
      <c r="E984" s="6">
        <v>2017.0</v>
      </c>
      <c r="F984" s="7">
        <v>0.4636262067795363</v>
      </c>
      <c r="G984" s="8">
        <v>0.14814814814814814</v>
      </c>
      <c r="H984" s="5"/>
    </row>
    <row r="985">
      <c r="A985" s="10" t="s">
        <v>296</v>
      </c>
      <c r="B985" s="4" t="s">
        <v>297</v>
      </c>
      <c r="C985" s="10" t="s">
        <v>293</v>
      </c>
      <c r="D985" s="5" t="s">
        <v>10</v>
      </c>
      <c r="E985" s="6">
        <v>2018.0</v>
      </c>
      <c r="F985" s="7">
        <v>0.47134367716078074</v>
      </c>
      <c r="G985" s="8">
        <v>0.05555555555555558</v>
      </c>
      <c r="H985" s="4"/>
    </row>
    <row r="986">
      <c r="A986" s="10" t="s">
        <v>298</v>
      </c>
      <c r="B986" s="4" t="s">
        <v>299</v>
      </c>
      <c r="C986" s="10" t="s">
        <v>300</v>
      </c>
      <c r="D986" s="4" t="s">
        <v>10</v>
      </c>
      <c r="E986" s="6">
        <v>2013.0</v>
      </c>
      <c r="F986" s="7">
        <v>0.5888982765962928</v>
      </c>
      <c r="G986" s="8">
        <v>0.037037037037037035</v>
      </c>
      <c r="H986" s="4"/>
    </row>
    <row r="987">
      <c r="A987" s="10" t="s">
        <v>298</v>
      </c>
      <c r="B987" s="4" t="s">
        <v>299</v>
      </c>
      <c r="C987" s="10" t="s">
        <v>300</v>
      </c>
      <c r="D987" s="4" t="s">
        <v>10</v>
      </c>
      <c r="E987" s="6">
        <v>2014.0</v>
      </c>
      <c r="F987" s="7">
        <v>0.6033245605035443</v>
      </c>
      <c r="G987" s="8">
        <v>0.0</v>
      </c>
      <c r="H987" s="5"/>
    </row>
    <row r="988">
      <c r="A988" s="10" t="s">
        <v>298</v>
      </c>
      <c r="B988" s="4" t="s">
        <v>299</v>
      </c>
      <c r="C988" s="10" t="s">
        <v>300</v>
      </c>
      <c r="D988" s="4" t="s">
        <v>10</v>
      </c>
      <c r="E988" s="6">
        <v>2018.0</v>
      </c>
      <c r="F988" s="7">
        <v>0.6220624173252683</v>
      </c>
      <c r="G988" s="8">
        <v>0.037037037037037035</v>
      </c>
      <c r="H988" s="4"/>
    </row>
    <row r="989">
      <c r="A989" s="10" t="s">
        <v>298</v>
      </c>
      <c r="B989" s="4" t="s">
        <v>299</v>
      </c>
      <c r="C989" s="10" t="s">
        <v>300</v>
      </c>
      <c r="D989" s="4" t="s">
        <v>10</v>
      </c>
      <c r="E989" s="6">
        <v>2023.0</v>
      </c>
      <c r="F989" s="7">
        <v>0.013731310466138963</v>
      </c>
      <c r="G989" s="8">
        <v>0.0</v>
      </c>
      <c r="H989" s="4"/>
    </row>
    <row r="990">
      <c r="A990" s="10" t="s">
        <v>301</v>
      </c>
      <c r="B990" s="4" t="s">
        <v>302</v>
      </c>
      <c r="C990" s="10" t="s">
        <v>300</v>
      </c>
      <c r="D990" s="4" t="s">
        <v>10</v>
      </c>
      <c r="E990" s="6">
        <v>2012.0</v>
      </c>
      <c r="F990" s="7">
        <v>0.44633167220509573</v>
      </c>
      <c r="G990" s="8">
        <v>0.46296296296296297</v>
      </c>
      <c r="H990" s="4"/>
    </row>
    <row r="991">
      <c r="A991" s="10" t="s">
        <v>301</v>
      </c>
      <c r="B991" s="4" t="s">
        <v>302</v>
      </c>
      <c r="C991" s="10" t="s">
        <v>300</v>
      </c>
      <c r="D991" s="4" t="s">
        <v>10</v>
      </c>
      <c r="E991" s="6">
        <v>2013.0</v>
      </c>
      <c r="F991" s="7">
        <v>0.4498187426091011</v>
      </c>
      <c r="G991" s="8">
        <v>0.4444444444444444</v>
      </c>
      <c r="H991" s="4"/>
    </row>
    <row r="992">
      <c r="A992" s="10" t="s">
        <v>301</v>
      </c>
      <c r="B992" s="4" t="s">
        <v>302</v>
      </c>
      <c r="C992" s="10" t="s">
        <v>300</v>
      </c>
      <c r="D992" s="4" t="s">
        <v>10</v>
      </c>
      <c r="E992" s="6">
        <v>2014.0</v>
      </c>
      <c r="F992" s="7">
        <v>0.4592755698196106</v>
      </c>
      <c r="G992" s="8">
        <v>0.35185185185185186</v>
      </c>
      <c r="H992" s="5"/>
    </row>
    <row r="993">
      <c r="A993" s="10" t="s">
        <v>301</v>
      </c>
      <c r="B993" s="4" t="s">
        <v>302</v>
      </c>
      <c r="C993" s="10" t="s">
        <v>300</v>
      </c>
      <c r="D993" s="4" t="s">
        <v>10</v>
      </c>
      <c r="E993" s="6">
        <v>2015.0</v>
      </c>
      <c r="F993" s="7">
        <v>0.4788707748566553</v>
      </c>
      <c r="G993" s="8">
        <v>0.40740740740740744</v>
      </c>
      <c r="H993" s="4"/>
    </row>
    <row r="994">
      <c r="A994" s="10" t="s">
        <v>301</v>
      </c>
      <c r="B994" s="4" t="s">
        <v>302</v>
      </c>
      <c r="C994" s="10" t="s">
        <v>300</v>
      </c>
      <c r="D994" s="4" t="s">
        <v>10</v>
      </c>
      <c r="E994" s="6">
        <v>2016.0</v>
      </c>
      <c r="F994" s="7">
        <v>0.48434298408568166</v>
      </c>
      <c r="G994" s="8">
        <v>0.33333333333333337</v>
      </c>
      <c r="H994" s="4"/>
    </row>
    <row r="995">
      <c r="A995" s="10" t="s">
        <v>301</v>
      </c>
      <c r="B995" s="4" t="s">
        <v>302</v>
      </c>
      <c r="C995" s="10" t="s">
        <v>300</v>
      </c>
      <c r="D995" s="4" t="s">
        <v>10</v>
      </c>
      <c r="E995" s="6">
        <v>2017.0</v>
      </c>
      <c r="F995" s="7">
        <v>0.4949631226926976</v>
      </c>
      <c r="G995" s="8">
        <v>0.2962962962962963</v>
      </c>
      <c r="H995" s="4"/>
    </row>
    <row r="996">
      <c r="A996" s="10" t="s">
        <v>301</v>
      </c>
      <c r="B996" s="4" t="s">
        <v>302</v>
      </c>
      <c r="C996" s="10" t="s">
        <v>300</v>
      </c>
      <c r="D996" s="4" t="s">
        <v>10</v>
      </c>
      <c r="E996" s="6">
        <v>2018.0</v>
      </c>
      <c r="F996" s="7">
        <v>0.5039150865083728</v>
      </c>
      <c r="G996" s="8">
        <v>0.3148148148148148</v>
      </c>
      <c r="H996" s="4"/>
    </row>
    <row r="997">
      <c r="A997" s="10" t="s">
        <v>301</v>
      </c>
      <c r="B997" s="4" t="s">
        <v>302</v>
      </c>
      <c r="C997" s="10" t="s">
        <v>300</v>
      </c>
      <c r="D997" s="4" t="s">
        <v>10</v>
      </c>
      <c r="E997" s="6">
        <v>2019.0</v>
      </c>
      <c r="F997" s="7">
        <v>0.5056552986982041</v>
      </c>
      <c r="G997" s="8">
        <v>0.37037037037037035</v>
      </c>
      <c r="H997" s="4"/>
    </row>
    <row r="998">
      <c r="A998" s="10" t="s">
        <v>301</v>
      </c>
      <c r="B998" s="4" t="s">
        <v>302</v>
      </c>
      <c r="C998" s="10" t="s">
        <v>300</v>
      </c>
      <c r="D998" s="4" t="s">
        <v>10</v>
      </c>
      <c r="E998" s="6">
        <v>2020.0</v>
      </c>
      <c r="F998" s="7">
        <v>0.5069253117377331</v>
      </c>
      <c r="G998" s="8">
        <v>0.37037037037037035</v>
      </c>
      <c r="H998" s="4"/>
    </row>
    <row r="999">
      <c r="A999" s="10" t="s">
        <v>301</v>
      </c>
      <c r="B999" s="4" t="s">
        <v>302</v>
      </c>
      <c r="C999" s="10" t="s">
        <v>300</v>
      </c>
      <c r="D999" s="4" t="s">
        <v>10</v>
      </c>
      <c r="E999" s="6">
        <v>2021.0</v>
      </c>
      <c r="F999" s="7">
        <v>0.4929576935155443</v>
      </c>
      <c r="G999" s="8">
        <v>0.3148148148148148</v>
      </c>
      <c r="H999" s="4"/>
    </row>
    <row r="1000">
      <c r="A1000" s="10" t="s">
        <v>301</v>
      </c>
      <c r="B1000" s="4" t="s">
        <v>302</v>
      </c>
      <c r="C1000" s="10" t="s">
        <v>300</v>
      </c>
      <c r="D1000" s="4" t="s">
        <v>10</v>
      </c>
      <c r="E1000" s="6">
        <v>2022.0</v>
      </c>
      <c r="F1000" s="7">
        <v>0.0018634564643799471</v>
      </c>
      <c r="G1000" s="8">
        <v>0.3888888888888889</v>
      </c>
      <c r="H1000" s="4"/>
    </row>
    <row r="1001">
      <c r="A1001" s="10" t="s">
        <v>301</v>
      </c>
      <c r="B1001" s="4" t="s">
        <v>302</v>
      </c>
      <c r="C1001" s="10" t="s">
        <v>300</v>
      </c>
      <c r="D1001" s="4" t="s">
        <v>10</v>
      </c>
      <c r="E1001" s="6">
        <v>2023.0</v>
      </c>
      <c r="F1001" s="7">
        <v>0.002044854881266491</v>
      </c>
      <c r="G1001" s="8">
        <v>0.35185185185185186</v>
      </c>
      <c r="H1001" s="4"/>
    </row>
    <row r="1002">
      <c r="A1002" s="10" t="s">
        <v>303</v>
      </c>
      <c r="B1002" s="4" t="s">
        <v>304</v>
      </c>
      <c r="C1002" s="10" t="s">
        <v>300</v>
      </c>
      <c r="D1002" s="4" t="s">
        <v>10</v>
      </c>
      <c r="E1002" s="6">
        <v>2012.0</v>
      </c>
      <c r="F1002" s="7">
        <v>0.4289776293664941</v>
      </c>
      <c r="G1002" s="8">
        <v>0.40740740740740744</v>
      </c>
      <c r="H1002" s="4"/>
    </row>
    <row r="1003">
      <c r="A1003" s="10" t="s">
        <v>303</v>
      </c>
      <c r="B1003" s="4" t="s">
        <v>304</v>
      </c>
      <c r="C1003" s="10" t="s">
        <v>300</v>
      </c>
      <c r="D1003" s="4" t="s">
        <v>10</v>
      </c>
      <c r="E1003" s="6">
        <v>2013.0</v>
      </c>
      <c r="F1003" s="7">
        <v>0.4383538781084483</v>
      </c>
      <c r="G1003" s="8">
        <v>0.3888888888888889</v>
      </c>
      <c r="H1003" s="4"/>
    </row>
    <row r="1004">
      <c r="A1004" s="10" t="s">
        <v>303</v>
      </c>
      <c r="B1004" s="4" t="s">
        <v>304</v>
      </c>
      <c r="C1004" s="10" t="s">
        <v>300</v>
      </c>
      <c r="D1004" s="4" t="s">
        <v>10</v>
      </c>
      <c r="E1004" s="6">
        <v>2014.0</v>
      </c>
      <c r="F1004" s="7">
        <v>0.442717570251567</v>
      </c>
      <c r="G1004" s="8">
        <v>0.3148148148148148</v>
      </c>
      <c r="H1004" s="4"/>
    </row>
    <row r="1005">
      <c r="A1005" s="10" t="s">
        <v>303</v>
      </c>
      <c r="B1005" s="4" t="s">
        <v>304</v>
      </c>
      <c r="C1005" s="10" t="s">
        <v>300</v>
      </c>
      <c r="D1005" s="4" t="s">
        <v>10</v>
      </c>
      <c r="E1005" s="6">
        <v>2015.0</v>
      </c>
      <c r="F1005" s="7">
        <v>0.4559513736722758</v>
      </c>
      <c r="G1005" s="8">
        <v>0.33333333333333337</v>
      </c>
      <c r="H1005" s="4"/>
    </row>
    <row r="1006">
      <c r="A1006" s="10" t="s">
        <v>303</v>
      </c>
      <c r="B1006" s="4" t="s">
        <v>304</v>
      </c>
      <c r="C1006" s="10" t="s">
        <v>300</v>
      </c>
      <c r="D1006" s="4" t="s">
        <v>10</v>
      </c>
      <c r="E1006" s="6">
        <v>2016.0</v>
      </c>
      <c r="F1006" s="7">
        <v>0.4671122297094314</v>
      </c>
      <c r="G1006" s="8">
        <v>0.2777777777777778</v>
      </c>
      <c r="H1006" s="4"/>
    </row>
    <row r="1007">
      <c r="A1007" s="10" t="s">
        <v>303</v>
      </c>
      <c r="B1007" s="4" t="s">
        <v>304</v>
      </c>
      <c r="C1007" s="10" t="s">
        <v>300</v>
      </c>
      <c r="D1007" s="4" t="s">
        <v>10</v>
      </c>
      <c r="E1007" s="6">
        <v>2023.0</v>
      </c>
      <c r="F1007" s="7">
        <v>5.386983289357959E-4</v>
      </c>
      <c r="G1007" s="8">
        <v>0.05555555555555558</v>
      </c>
      <c r="H1007" s="4"/>
    </row>
    <row r="1008">
      <c r="A1008" s="10" t="s">
        <v>305</v>
      </c>
      <c r="B1008" s="4" t="s">
        <v>306</v>
      </c>
      <c r="C1008" s="10" t="s">
        <v>300</v>
      </c>
      <c r="D1008" s="4" t="s">
        <v>10</v>
      </c>
      <c r="E1008" s="6">
        <v>2012.0</v>
      </c>
      <c r="F1008" s="7">
        <v>0.4729070922410595</v>
      </c>
      <c r="G1008" s="8">
        <v>0.037037037037037035</v>
      </c>
      <c r="H1008" s="4"/>
    </row>
    <row r="1009">
      <c r="A1009" s="10" t="s">
        <v>305</v>
      </c>
      <c r="B1009" s="4" t="s">
        <v>306</v>
      </c>
      <c r="C1009" s="10" t="s">
        <v>300</v>
      </c>
      <c r="D1009" s="4" t="s">
        <v>10</v>
      </c>
      <c r="E1009" s="6">
        <v>2013.0</v>
      </c>
      <c r="F1009" s="7">
        <v>0.4777608156865824</v>
      </c>
      <c r="G1009" s="8">
        <v>0.05555555555555558</v>
      </c>
      <c r="H1009" s="4"/>
    </row>
    <row r="1010">
      <c r="A1010" s="10" t="s">
        <v>305</v>
      </c>
      <c r="B1010" s="4" t="s">
        <v>306</v>
      </c>
      <c r="C1010" s="10" t="s">
        <v>300</v>
      </c>
      <c r="D1010" s="4" t="s">
        <v>10</v>
      </c>
      <c r="E1010" s="6">
        <v>2014.0</v>
      </c>
      <c r="F1010" s="7">
        <v>0.4818531261909608</v>
      </c>
      <c r="G1010" s="8">
        <v>0.07407407407407407</v>
      </c>
      <c r="H1010" s="4"/>
    </row>
    <row r="1011">
      <c r="A1011" s="10" t="s">
        <v>305</v>
      </c>
      <c r="B1011" s="4" t="s">
        <v>306</v>
      </c>
      <c r="C1011" s="10" t="s">
        <v>300</v>
      </c>
      <c r="D1011" s="4" t="s">
        <v>10</v>
      </c>
      <c r="E1011" s="6">
        <v>2015.0</v>
      </c>
      <c r="F1011" s="7">
        <v>0.48761921736717173</v>
      </c>
      <c r="G1011" s="8">
        <v>0.07407407407407407</v>
      </c>
      <c r="H1011" s="4"/>
    </row>
    <row r="1012">
      <c r="A1012" s="10" t="s">
        <v>305</v>
      </c>
      <c r="B1012" s="4" t="s">
        <v>306</v>
      </c>
      <c r="C1012" s="10" t="s">
        <v>300</v>
      </c>
      <c r="D1012" s="4" t="s">
        <v>10</v>
      </c>
      <c r="E1012" s="6">
        <v>2016.0</v>
      </c>
      <c r="F1012" s="7">
        <v>0.49285731822409207</v>
      </c>
      <c r="G1012" s="8">
        <v>0.018518518518518545</v>
      </c>
      <c r="H1012" s="4"/>
    </row>
    <row r="1013">
      <c r="A1013" s="10" t="s">
        <v>305</v>
      </c>
      <c r="B1013" s="4" t="s">
        <v>306</v>
      </c>
      <c r="C1013" s="10" t="s">
        <v>300</v>
      </c>
      <c r="D1013" s="4" t="s">
        <v>10</v>
      </c>
      <c r="E1013" s="6">
        <v>2018.0</v>
      </c>
      <c r="F1013" s="7">
        <v>0.5134218228926839</v>
      </c>
      <c r="G1013" s="8">
        <v>0.14814814814814814</v>
      </c>
      <c r="H1013" s="4"/>
    </row>
    <row r="1014">
      <c r="A1014" s="10" t="s">
        <v>305</v>
      </c>
      <c r="B1014" s="4" t="s">
        <v>306</v>
      </c>
      <c r="C1014" s="10" t="s">
        <v>300</v>
      </c>
      <c r="D1014" s="4" t="s">
        <v>10</v>
      </c>
      <c r="E1014" s="6">
        <v>2019.0</v>
      </c>
      <c r="F1014" s="7">
        <v>0.5135623408339485</v>
      </c>
      <c r="G1014" s="8">
        <v>0.09259259259259262</v>
      </c>
      <c r="H1014" s="4"/>
    </row>
    <row r="1015">
      <c r="A1015" s="10" t="s">
        <v>305</v>
      </c>
      <c r="B1015" s="4" t="s">
        <v>306</v>
      </c>
      <c r="C1015" s="10" t="s">
        <v>300</v>
      </c>
      <c r="D1015" s="4" t="s">
        <v>10</v>
      </c>
      <c r="E1015" s="6">
        <v>2020.0</v>
      </c>
      <c r="F1015" s="7">
        <v>0.5179104910848282</v>
      </c>
      <c r="G1015" s="8">
        <v>0.20370370370370372</v>
      </c>
      <c r="H1015" s="4"/>
    </row>
    <row r="1016">
      <c r="A1016" s="10" t="s">
        <v>305</v>
      </c>
      <c r="B1016" s="4" t="s">
        <v>306</v>
      </c>
      <c r="C1016" s="10" t="s">
        <v>300</v>
      </c>
      <c r="D1016" s="4" t="s">
        <v>10</v>
      </c>
      <c r="E1016" s="6">
        <v>2021.0</v>
      </c>
      <c r="F1016" s="7">
        <v>0.532731254068624</v>
      </c>
      <c r="G1016" s="8">
        <v>0.20370370370370372</v>
      </c>
      <c r="H1016" s="4"/>
    </row>
    <row r="1017">
      <c r="A1017" s="10" t="s">
        <v>305</v>
      </c>
      <c r="B1017" s="4" t="s">
        <v>306</v>
      </c>
      <c r="C1017" s="10" t="s">
        <v>300</v>
      </c>
      <c r="D1017" s="4" t="s">
        <v>10</v>
      </c>
      <c r="E1017" s="6">
        <v>2022.0</v>
      </c>
      <c r="F1017" s="7">
        <v>7.365875109938434E-4</v>
      </c>
      <c r="G1017" s="8">
        <v>0.2222222222222222</v>
      </c>
      <c r="H1017" s="4"/>
    </row>
    <row r="1018">
      <c r="A1018" s="10" t="s">
        <v>305</v>
      </c>
      <c r="B1018" s="4" t="s">
        <v>306</v>
      </c>
      <c r="C1018" s="10" t="s">
        <v>300</v>
      </c>
      <c r="D1018" s="4" t="s">
        <v>10</v>
      </c>
      <c r="E1018" s="6">
        <v>2023.0</v>
      </c>
      <c r="F1018" s="7">
        <v>6.871152154793316E-4</v>
      </c>
      <c r="G1018" s="8">
        <v>0.12962962962962965</v>
      </c>
      <c r="H1018" s="5"/>
    </row>
    <row r="1019">
      <c r="A1019" s="4" t="s">
        <v>307</v>
      </c>
      <c r="B1019" s="12" t="s">
        <v>308</v>
      </c>
      <c r="C1019" s="4" t="s">
        <v>300</v>
      </c>
      <c r="D1019" s="4" t="s">
        <v>10</v>
      </c>
      <c r="E1019" s="6">
        <v>2012.0</v>
      </c>
      <c r="F1019" s="7">
        <v>0.593484075803936</v>
      </c>
      <c r="G1019" s="8">
        <v>0.5428440607012036</v>
      </c>
      <c r="H1019" s="5"/>
    </row>
    <row r="1020">
      <c r="A1020" s="4" t="s">
        <v>307</v>
      </c>
      <c r="B1020" s="12" t="s">
        <v>308</v>
      </c>
      <c r="C1020" s="4" t="s">
        <v>300</v>
      </c>
      <c r="D1020" s="4" t="s">
        <v>10</v>
      </c>
      <c r="E1020" s="6">
        <v>2013.0</v>
      </c>
      <c r="F1020" s="7">
        <v>0.6040870272272175</v>
      </c>
      <c r="G1020" s="8">
        <v>0.4332025117739403</v>
      </c>
      <c r="H1020" s="5"/>
    </row>
    <row r="1021">
      <c r="A1021" s="4" t="s">
        <v>307</v>
      </c>
      <c r="B1021" s="12" t="s">
        <v>308</v>
      </c>
      <c r="C1021" s="4" t="s">
        <v>300</v>
      </c>
      <c r="D1021" s="4" t="s">
        <v>10</v>
      </c>
      <c r="E1021" s="6">
        <v>2014.0</v>
      </c>
      <c r="F1021" s="7">
        <v>0.6293797613086601</v>
      </c>
      <c r="G1021" s="8">
        <v>0.46955782312925176</v>
      </c>
      <c r="H1021" s="4"/>
    </row>
    <row r="1022">
      <c r="A1022" s="4" t="s">
        <v>307</v>
      </c>
      <c r="B1022" s="12" t="s">
        <v>308</v>
      </c>
      <c r="C1022" s="4" t="s">
        <v>300</v>
      </c>
      <c r="D1022" s="4" t="s">
        <v>10</v>
      </c>
      <c r="E1022" s="6">
        <v>2015.0</v>
      </c>
      <c r="F1022" s="7">
        <v>0.6467471577768763</v>
      </c>
      <c r="G1022" s="8">
        <v>0.41215332286760853</v>
      </c>
      <c r="H1022" s="5"/>
    </row>
    <row r="1023">
      <c r="A1023" s="4" t="s">
        <v>307</v>
      </c>
      <c r="B1023" s="12" t="s">
        <v>308</v>
      </c>
      <c r="C1023" s="4" t="s">
        <v>300</v>
      </c>
      <c r="D1023" s="4" t="s">
        <v>10</v>
      </c>
      <c r="E1023" s="6">
        <v>2016.0</v>
      </c>
      <c r="F1023" s="7">
        <v>0.6474460415356688</v>
      </c>
      <c r="G1023" s="8">
        <v>0.07462061747776036</v>
      </c>
      <c r="H1023" s="4"/>
    </row>
    <row r="1024">
      <c r="A1024" s="4" t="s">
        <v>309</v>
      </c>
      <c r="B1024" s="12" t="s">
        <v>310</v>
      </c>
      <c r="C1024" s="4" t="s">
        <v>309</v>
      </c>
      <c r="D1024" s="4" t="s">
        <v>311</v>
      </c>
      <c r="E1024" s="6">
        <v>2012.0</v>
      </c>
      <c r="F1024" s="7">
        <v>0.9049306479181141</v>
      </c>
      <c r="G1024" s="8">
        <v>0.550178469925167</v>
      </c>
      <c r="H1024" s="4"/>
    </row>
    <row r="1025">
      <c r="A1025" s="4" t="s">
        <v>309</v>
      </c>
      <c r="B1025" s="12" t="s">
        <v>310</v>
      </c>
      <c r="C1025" s="4" t="s">
        <v>309</v>
      </c>
      <c r="D1025" s="4" t="s">
        <v>311</v>
      </c>
      <c r="E1025" s="6">
        <v>2013.0</v>
      </c>
      <c r="F1025" s="7">
        <v>0.9099761318947858</v>
      </c>
      <c r="G1025" s="8">
        <v>0.6369439264163678</v>
      </c>
      <c r="H1025" s="4"/>
    </row>
    <row r="1026">
      <c r="A1026" s="4" t="s">
        <v>309</v>
      </c>
      <c r="B1026" s="12" t="s">
        <v>310</v>
      </c>
      <c r="C1026" s="4" t="s">
        <v>309</v>
      </c>
      <c r="D1026" s="4" t="s">
        <v>311</v>
      </c>
      <c r="E1026" s="6">
        <v>2014.0</v>
      </c>
      <c r="F1026" s="7">
        <v>0.9329157894746569</v>
      </c>
      <c r="G1026" s="8">
        <v>0.6600700430504616</v>
      </c>
      <c r="H1026" s="4"/>
    </row>
    <row r="1027">
      <c r="A1027" s="4" t="s">
        <v>309</v>
      </c>
      <c r="B1027" s="12" t="s">
        <v>310</v>
      </c>
      <c r="C1027" s="4" t="s">
        <v>309</v>
      </c>
      <c r="D1027" s="4" t="s">
        <v>311</v>
      </c>
      <c r="E1027" s="6">
        <v>2015.0</v>
      </c>
      <c r="F1027" s="7">
        <v>0.9560389385246197</v>
      </c>
      <c r="G1027" s="8">
        <v>0.6761797524207271</v>
      </c>
      <c r="H1027" s="5"/>
    </row>
    <row r="1028">
      <c r="A1028" s="4" t="s">
        <v>309</v>
      </c>
      <c r="B1028" s="12" t="s">
        <v>310</v>
      </c>
      <c r="C1028" s="4" t="s">
        <v>309</v>
      </c>
      <c r="D1028" s="4" t="s">
        <v>311</v>
      </c>
      <c r="E1028" s="6">
        <v>2016.0</v>
      </c>
      <c r="F1028" s="7">
        <v>1.00448208840407</v>
      </c>
      <c r="G1028" s="8">
        <v>0.6725528375442669</v>
      </c>
      <c r="H1028" s="4"/>
    </row>
    <row r="1029">
      <c r="A1029" s="4" t="s">
        <v>309</v>
      </c>
      <c r="B1029" s="12" t="s">
        <v>310</v>
      </c>
      <c r="C1029" s="4" t="s">
        <v>309</v>
      </c>
      <c r="D1029" s="4" t="s">
        <v>311</v>
      </c>
      <c r="E1029" s="6">
        <v>2017.0</v>
      </c>
      <c r="F1029" s="7">
        <v>1.0389683754116745</v>
      </c>
      <c r="G1029" s="8">
        <v>0.6585708927664449</v>
      </c>
      <c r="H1029" s="4"/>
    </row>
    <row r="1030">
      <c r="A1030" s="4" t="s">
        <v>309</v>
      </c>
      <c r="B1030" s="12" t="s">
        <v>310</v>
      </c>
      <c r="C1030" s="4" t="s">
        <v>309</v>
      </c>
      <c r="D1030" s="4" t="s">
        <v>311</v>
      </c>
      <c r="E1030" s="6">
        <v>2018.0</v>
      </c>
      <c r="F1030" s="7">
        <v>1.0870263626110805</v>
      </c>
      <c r="G1030" s="8">
        <v>0.7531146594054102</v>
      </c>
      <c r="H1030" s="4"/>
    </row>
    <row r="1031">
      <c r="A1031" s="4" t="s">
        <v>309</v>
      </c>
      <c r="B1031" s="5" t="s">
        <v>310</v>
      </c>
      <c r="C1031" s="4" t="s">
        <v>309</v>
      </c>
      <c r="D1031" s="4" t="s">
        <v>311</v>
      </c>
      <c r="E1031" s="6">
        <v>2019.0</v>
      </c>
      <c r="F1031" s="7">
        <v>1.1330211989169447</v>
      </c>
      <c r="G1031" s="8">
        <v>0.7935100883849657</v>
      </c>
      <c r="H1031" s="4"/>
    </row>
    <row r="1032">
      <c r="A1032" s="4" t="s">
        <v>309</v>
      </c>
      <c r="B1032" s="5" t="s">
        <v>310</v>
      </c>
      <c r="C1032" s="4" t="s">
        <v>309</v>
      </c>
      <c r="D1032" s="4" t="s">
        <v>311</v>
      </c>
      <c r="E1032" s="6">
        <v>2020.0</v>
      </c>
      <c r="F1032" s="7">
        <v>1.1220795081162616</v>
      </c>
      <c r="G1032" s="8">
        <v>0.779772735002402</v>
      </c>
      <c r="H1032" s="4"/>
    </row>
    <row r="1033">
      <c r="A1033" s="4" t="s">
        <v>309</v>
      </c>
      <c r="B1033" s="5" t="s">
        <v>310</v>
      </c>
      <c r="C1033" s="4" t="s">
        <v>309</v>
      </c>
      <c r="D1033" s="4" t="s">
        <v>311</v>
      </c>
      <c r="E1033" s="6">
        <v>2021.0</v>
      </c>
      <c r="F1033" s="7">
        <v>1.17219829153343</v>
      </c>
      <c r="G1033" s="8">
        <v>0.7263294625054736</v>
      </c>
      <c r="H1033" s="4"/>
    </row>
    <row r="1034">
      <c r="A1034" s="4" t="s">
        <v>309</v>
      </c>
      <c r="B1034" s="5" t="s">
        <v>310</v>
      </c>
      <c r="C1034" s="4" t="s">
        <v>309</v>
      </c>
      <c r="D1034" s="4" t="s">
        <v>311</v>
      </c>
      <c r="E1034" s="6">
        <v>2022.0</v>
      </c>
      <c r="F1034" s="7">
        <v>0.4887587950747581</v>
      </c>
      <c r="G1034" s="8">
        <v>0.7840151504329971</v>
      </c>
      <c r="H1034" s="4"/>
    </row>
    <row r="1035">
      <c r="A1035" s="4" t="s">
        <v>309</v>
      </c>
      <c r="B1035" s="5" t="s">
        <v>310</v>
      </c>
      <c r="C1035" s="4" t="s">
        <v>309</v>
      </c>
      <c r="D1035" s="4" t="s">
        <v>311</v>
      </c>
      <c r="E1035" s="6">
        <v>2023.0</v>
      </c>
      <c r="F1035" s="7">
        <v>0.5</v>
      </c>
      <c r="G1035" s="8">
        <v>0.8345989341938007</v>
      </c>
      <c r="H1035" s="4"/>
    </row>
    <row r="1036">
      <c r="A1036" s="4" t="s">
        <v>312</v>
      </c>
      <c r="B1036" s="4" t="s">
        <v>313</v>
      </c>
      <c r="C1036" s="4" t="s">
        <v>314</v>
      </c>
      <c r="D1036" s="4" t="s">
        <v>112</v>
      </c>
      <c r="E1036" s="6">
        <v>2013.0</v>
      </c>
      <c r="F1036" s="7">
        <v>0.6116351758798014</v>
      </c>
      <c r="G1036" s="8">
        <v>0.03448275862068967</v>
      </c>
      <c r="H1036" s="4"/>
    </row>
    <row r="1037">
      <c r="A1037" s="4" t="s">
        <v>315</v>
      </c>
      <c r="B1037" s="5" t="s">
        <v>316</v>
      </c>
      <c r="C1037" s="4" t="s">
        <v>314</v>
      </c>
      <c r="D1037" s="4" t="s">
        <v>112</v>
      </c>
      <c r="E1037" s="6">
        <v>2012.0</v>
      </c>
      <c r="F1037" s="7">
        <v>0.6370590911558869</v>
      </c>
      <c r="G1037" s="8">
        <v>0.15438270649538255</v>
      </c>
      <c r="H1037" s="4"/>
    </row>
    <row r="1038">
      <c r="A1038" s="4" t="s">
        <v>315</v>
      </c>
      <c r="B1038" s="5" t="s">
        <v>316</v>
      </c>
      <c r="C1038" s="4" t="s">
        <v>314</v>
      </c>
      <c r="D1038" s="4" t="s">
        <v>112</v>
      </c>
      <c r="E1038" s="6">
        <v>2013.0</v>
      </c>
      <c r="F1038" s="7">
        <v>0.6541979075454094</v>
      </c>
      <c r="G1038" s="8">
        <v>0.25685910333797657</v>
      </c>
      <c r="H1038" s="4"/>
    </row>
    <row r="1039">
      <c r="A1039" s="4" t="s">
        <v>315</v>
      </c>
      <c r="B1039" s="5" t="s">
        <v>316</v>
      </c>
      <c r="C1039" s="4" t="s">
        <v>314</v>
      </c>
      <c r="D1039" s="4" t="s">
        <v>112</v>
      </c>
      <c r="E1039" s="6">
        <v>2014.0</v>
      </c>
      <c r="F1039" s="7">
        <v>0.6662156358800749</v>
      </c>
      <c r="G1039" s="8">
        <v>0.18230408089563022</v>
      </c>
      <c r="H1039" s="4"/>
    </row>
    <row r="1040">
      <c r="A1040" s="4" t="s">
        <v>315</v>
      </c>
      <c r="B1040" s="5" t="s">
        <v>316</v>
      </c>
      <c r="C1040" s="4" t="s">
        <v>314</v>
      </c>
      <c r="D1040" s="4" t="s">
        <v>112</v>
      </c>
      <c r="E1040" s="6">
        <v>2015.0</v>
      </c>
      <c r="F1040" s="7">
        <v>0.6738193863073729</v>
      </c>
      <c r="G1040" s="8">
        <v>0.2558014755197854</v>
      </c>
      <c r="H1040" s="10"/>
    </row>
    <row r="1041">
      <c r="A1041" s="4" t="s">
        <v>315</v>
      </c>
      <c r="B1041" s="5" t="s">
        <v>316</v>
      </c>
      <c r="C1041" s="4" t="s">
        <v>314</v>
      </c>
      <c r="D1041" s="4" t="s">
        <v>112</v>
      </c>
      <c r="E1041" s="6">
        <v>2016.0</v>
      </c>
      <c r="F1041" s="7">
        <v>0.6771509580197301</v>
      </c>
      <c r="G1041" s="8">
        <v>0.25112727647938915</v>
      </c>
      <c r="H1041" s="10"/>
    </row>
    <row r="1042">
      <c r="A1042" s="4" t="s">
        <v>315</v>
      </c>
      <c r="B1042" s="5" t="s">
        <v>316</v>
      </c>
      <c r="C1042" s="4" t="s">
        <v>314</v>
      </c>
      <c r="D1042" s="4" t="s">
        <v>112</v>
      </c>
      <c r="E1042" s="6">
        <v>2017.0</v>
      </c>
      <c r="F1042" s="7">
        <v>0.6797942294232947</v>
      </c>
      <c r="G1042" s="8">
        <v>0.19075994428107104</v>
      </c>
      <c r="H1042" s="10"/>
    </row>
    <row r="1043">
      <c r="A1043" s="4" t="s">
        <v>315</v>
      </c>
      <c r="B1043" s="5" t="s">
        <v>316</v>
      </c>
      <c r="C1043" s="4" t="s">
        <v>314</v>
      </c>
      <c r="D1043" s="4" t="s">
        <v>112</v>
      </c>
      <c r="E1043" s="6">
        <v>2018.0</v>
      </c>
      <c r="F1043" s="7">
        <v>0.6908154302704145</v>
      </c>
      <c r="G1043" s="8">
        <v>0.19861218593612956</v>
      </c>
      <c r="H1043" s="4"/>
    </row>
    <row r="1044">
      <c r="A1044" s="4" t="s">
        <v>315</v>
      </c>
      <c r="B1044" s="12" t="s">
        <v>316</v>
      </c>
      <c r="C1044" s="4" t="s">
        <v>314</v>
      </c>
      <c r="D1044" s="4" t="s">
        <v>112</v>
      </c>
      <c r="E1044" s="6">
        <v>2019.0</v>
      </c>
      <c r="F1044" s="7">
        <v>0.697162346736861</v>
      </c>
      <c r="G1044" s="8">
        <v>0.16163648558014757</v>
      </c>
      <c r="H1044" s="4"/>
    </row>
    <row r="1045">
      <c r="A1045" s="4" t="s">
        <v>315</v>
      </c>
      <c r="B1045" s="12" t="s">
        <v>316</v>
      </c>
      <c r="C1045" s="4" t="s">
        <v>314</v>
      </c>
      <c r="D1045" s="4" t="s">
        <v>112</v>
      </c>
      <c r="E1045" s="6">
        <v>2020.0</v>
      </c>
      <c r="F1045" s="7">
        <v>0.6870757332097739</v>
      </c>
      <c r="G1045" s="8">
        <v>0.17657741319713147</v>
      </c>
      <c r="H1045" s="4"/>
    </row>
    <row r="1046">
      <c r="A1046" s="4" t="s">
        <v>315</v>
      </c>
      <c r="B1046" s="12" t="s">
        <v>316</v>
      </c>
      <c r="C1046" s="4" t="s">
        <v>314</v>
      </c>
      <c r="D1046" s="4" t="s">
        <v>112</v>
      </c>
      <c r="E1046" s="6">
        <v>2021.0</v>
      </c>
      <c r="F1046" s="7">
        <v>0.6856704823039641</v>
      </c>
      <c r="G1046" s="8">
        <v>0.0953825517205799</v>
      </c>
      <c r="H1046" s="4"/>
    </row>
    <row r="1047">
      <c r="A1047" s="4" t="s">
        <v>315</v>
      </c>
      <c r="B1047" s="4" t="s">
        <v>316</v>
      </c>
      <c r="C1047" s="4" t="s">
        <v>314</v>
      </c>
      <c r="D1047" s="4" t="s">
        <v>112</v>
      </c>
      <c r="E1047" s="6">
        <v>2022.0</v>
      </c>
      <c r="F1047" s="7">
        <v>0.011763412489006156</v>
      </c>
      <c r="G1047" s="8">
        <v>0.14911004488469276</v>
      </c>
      <c r="H1047" s="4"/>
    </row>
    <row r="1048">
      <c r="A1048" s="4" t="s">
        <v>315</v>
      </c>
      <c r="B1048" s="4" t="s">
        <v>316</v>
      </c>
      <c r="C1048" s="4" t="s">
        <v>314</v>
      </c>
      <c r="D1048" s="4" t="s">
        <v>112</v>
      </c>
      <c r="E1048" s="6">
        <v>2023.0</v>
      </c>
      <c r="F1048" s="7">
        <v>0.011169744942832014</v>
      </c>
      <c r="G1048" s="8">
        <v>0.2512820512820513</v>
      </c>
      <c r="H1048" s="4"/>
    </row>
    <row r="1049">
      <c r="A1049" s="4" t="s">
        <v>317</v>
      </c>
      <c r="B1049" s="12" t="s">
        <v>318</v>
      </c>
      <c r="C1049" s="4" t="s">
        <v>314</v>
      </c>
      <c r="D1049" s="4" t="s">
        <v>112</v>
      </c>
      <c r="E1049" s="6">
        <v>2018.0</v>
      </c>
      <c r="F1049" s="7">
        <v>0.6564402432334903</v>
      </c>
      <c r="G1049" s="8">
        <v>0.060269492412349565</v>
      </c>
      <c r="H1049" s="4"/>
    </row>
    <row r="1050">
      <c r="A1050" s="4" t="s">
        <v>317</v>
      </c>
      <c r="B1050" s="12" t="s">
        <v>318</v>
      </c>
      <c r="C1050" s="4" t="s">
        <v>314</v>
      </c>
      <c r="D1050" s="4" t="s">
        <v>112</v>
      </c>
      <c r="E1050" s="6">
        <v>2022.0</v>
      </c>
      <c r="F1050" s="7">
        <v>0.0015556288478452067</v>
      </c>
      <c r="G1050" s="8">
        <v>0.08227367870225014</v>
      </c>
      <c r="H1050" s="4"/>
    </row>
    <row r="1051">
      <c r="A1051" s="4" t="s">
        <v>317</v>
      </c>
      <c r="B1051" s="12" t="s">
        <v>318</v>
      </c>
      <c r="C1051" s="4" t="s">
        <v>314</v>
      </c>
      <c r="D1051" s="4" t="s">
        <v>112</v>
      </c>
      <c r="E1051" s="6">
        <v>2023.0</v>
      </c>
      <c r="F1051" s="7">
        <v>0.0017864995602462621</v>
      </c>
      <c r="G1051" s="8">
        <v>0.18426216640502352</v>
      </c>
      <c r="H1051" s="4"/>
    </row>
    <row r="1052">
      <c r="A1052" s="5" t="s">
        <v>319</v>
      </c>
      <c r="B1052" s="5" t="s">
        <v>320</v>
      </c>
      <c r="C1052" s="5" t="s">
        <v>314</v>
      </c>
      <c r="D1052" s="5" t="s">
        <v>112</v>
      </c>
      <c r="E1052" s="6">
        <v>2012.0</v>
      </c>
      <c r="F1052" s="7">
        <v>0.5974536937838921</v>
      </c>
      <c r="G1052" s="8">
        <v>0.13330026455026456</v>
      </c>
      <c r="H1052" s="4"/>
    </row>
    <row r="1053">
      <c r="A1053" s="5" t="s">
        <v>319</v>
      </c>
      <c r="B1053" s="5" t="s">
        <v>320</v>
      </c>
      <c r="C1053" s="5" t="s">
        <v>314</v>
      </c>
      <c r="D1053" s="5" t="s">
        <v>112</v>
      </c>
      <c r="E1053" s="6">
        <v>2013.0</v>
      </c>
      <c r="F1053" s="7">
        <v>0.61875160471537</v>
      </c>
      <c r="G1053" s="8">
        <v>0.1693350316807107</v>
      </c>
      <c r="H1053" s="4"/>
    </row>
    <row r="1054">
      <c r="A1054" s="5" t="s">
        <v>319</v>
      </c>
      <c r="B1054" s="5" t="s">
        <v>320</v>
      </c>
      <c r="C1054" s="5" t="s">
        <v>314</v>
      </c>
      <c r="D1054" s="5" t="s">
        <v>112</v>
      </c>
      <c r="E1054" s="6">
        <v>2014.0</v>
      </c>
      <c r="F1054" s="7">
        <v>0.6323941852738817</v>
      </c>
      <c r="G1054" s="8">
        <v>0.13330026455026456</v>
      </c>
      <c r="H1054" s="4"/>
    </row>
    <row r="1055">
      <c r="A1055" s="5" t="s">
        <v>319</v>
      </c>
      <c r="B1055" s="5" t="s">
        <v>320</v>
      </c>
      <c r="C1055" s="5" t="s">
        <v>314</v>
      </c>
      <c r="D1055" s="5" t="s">
        <v>112</v>
      </c>
      <c r="E1055" s="6">
        <v>2015.0</v>
      </c>
      <c r="F1055" s="7">
        <v>0.6428053314225963</v>
      </c>
      <c r="G1055" s="8">
        <v>0.2648376771833562</v>
      </c>
      <c r="H1055" s="4"/>
    </row>
    <row r="1056">
      <c r="A1056" s="5" t="s">
        <v>319</v>
      </c>
      <c r="B1056" s="5" t="s">
        <v>320</v>
      </c>
      <c r="C1056" s="5" t="s">
        <v>314</v>
      </c>
      <c r="D1056" s="5" t="s">
        <v>112</v>
      </c>
      <c r="E1056" s="6">
        <v>2016.0</v>
      </c>
      <c r="F1056" s="7">
        <v>0.6404867941892791</v>
      </c>
      <c r="G1056" s="8">
        <v>0.23764656411261353</v>
      </c>
      <c r="H1056" s="4"/>
    </row>
    <row r="1057">
      <c r="A1057" s="5" t="s">
        <v>319</v>
      </c>
      <c r="B1057" s="5" t="s">
        <v>320</v>
      </c>
      <c r="C1057" s="5" t="s">
        <v>314</v>
      </c>
      <c r="D1057" s="5" t="s">
        <v>112</v>
      </c>
      <c r="E1057" s="6">
        <v>2017.0</v>
      </c>
      <c r="F1057" s="7">
        <v>0.6406776119504246</v>
      </c>
      <c r="G1057" s="8">
        <v>0.16234317844078647</v>
      </c>
      <c r="H1057" s="4"/>
    </row>
    <row r="1058">
      <c r="A1058" s="5" t="s">
        <v>319</v>
      </c>
      <c r="B1058" s="5" t="s">
        <v>320</v>
      </c>
      <c r="C1058" s="5" t="s">
        <v>314</v>
      </c>
      <c r="D1058" s="5" t="s">
        <v>112</v>
      </c>
      <c r="E1058" s="6">
        <v>2018.0</v>
      </c>
      <c r="F1058" s="7">
        <v>0.6452134684043861</v>
      </c>
      <c r="G1058" s="8">
        <v>0.17729358547259783</v>
      </c>
      <c r="H1058" s="4"/>
    </row>
    <row r="1059">
      <c r="A1059" s="5" t="s">
        <v>319</v>
      </c>
      <c r="B1059" s="5" t="s">
        <v>320</v>
      </c>
      <c r="C1059" s="5" t="s">
        <v>314</v>
      </c>
      <c r="D1059" s="5" t="s">
        <v>112</v>
      </c>
      <c r="E1059" s="6">
        <v>2019.0</v>
      </c>
      <c r="F1059" s="7">
        <v>0.6506329078367389</v>
      </c>
      <c r="G1059" s="8">
        <v>0.25889412477954143</v>
      </c>
      <c r="H1059" s="4"/>
    </row>
    <row r="1060">
      <c r="A1060" s="4" t="s">
        <v>319</v>
      </c>
      <c r="B1060" s="5" t="s">
        <v>320</v>
      </c>
      <c r="C1060" s="4" t="s">
        <v>314</v>
      </c>
      <c r="D1060" s="4" t="s">
        <v>112</v>
      </c>
      <c r="E1060" s="6">
        <v>2020.0</v>
      </c>
      <c r="F1060" s="7">
        <v>0.6426608211059309</v>
      </c>
      <c r="G1060" s="8">
        <v>0.15755532299008246</v>
      </c>
      <c r="H1060" s="4"/>
    </row>
    <row r="1061">
      <c r="A1061" s="4" t="s">
        <v>319</v>
      </c>
      <c r="B1061" s="5" t="s">
        <v>320</v>
      </c>
      <c r="C1061" s="4" t="s">
        <v>314</v>
      </c>
      <c r="D1061" s="4" t="s">
        <v>112</v>
      </c>
      <c r="E1061" s="6">
        <v>2021.0</v>
      </c>
      <c r="F1061" s="7">
        <v>0.6398439899724163</v>
      </c>
      <c r="G1061" s="8">
        <v>0.14157506233655662</v>
      </c>
      <c r="H1061" s="4"/>
    </row>
    <row r="1062">
      <c r="A1062" s="4" t="s">
        <v>319</v>
      </c>
      <c r="B1062" s="5" t="s">
        <v>320</v>
      </c>
      <c r="C1062" s="4" t="s">
        <v>314</v>
      </c>
      <c r="D1062" s="4" t="s">
        <v>112</v>
      </c>
      <c r="E1062" s="6">
        <v>2022.0</v>
      </c>
      <c r="F1062" s="7">
        <v>0.013330035180299033</v>
      </c>
      <c r="G1062" s="8">
        <v>0.15295786820238716</v>
      </c>
      <c r="H1062" s="4"/>
    </row>
    <row r="1063">
      <c r="A1063" s="4" t="s">
        <v>319</v>
      </c>
      <c r="B1063" s="5" t="s">
        <v>320</v>
      </c>
      <c r="C1063" s="4" t="s">
        <v>314</v>
      </c>
      <c r="D1063" s="4" t="s">
        <v>112</v>
      </c>
      <c r="E1063" s="6">
        <v>2023.0</v>
      </c>
      <c r="F1063" s="7">
        <v>0.012357080035180299</v>
      </c>
      <c r="G1063" s="8">
        <v>0.11425764312631068</v>
      </c>
      <c r="H1063" s="4"/>
    </row>
    <row r="1064">
      <c r="A1064" s="4" t="s">
        <v>321</v>
      </c>
      <c r="B1064" s="4" t="s">
        <v>322</v>
      </c>
      <c r="C1064" s="4" t="s">
        <v>323</v>
      </c>
      <c r="D1064" s="4" t="s">
        <v>311</v>
      </c>
      <c r="E1064" s="6">
        <v>2012.0</v>
      </c>
      <c r="F1064" s="7">
        <v>0.5770708295731263</v>
      </c>
      <c r="G1064" s="8">
        <v>0.08620689655172414</v>
      </c>
      <c r="H1064" s="4"/>
    </row>
    <row r="1065">
      <c r="A1065" s="4" t="s">
        <v>321</v>
      </c>
      <c r="B1065" s="4" t="s">
        <v>322</v>
      </c>
      <c r="C1065" s="4" t="s">
        <v>323</v>
      </c>
      <c r="D1065" s="4" t="s">
        <v>311</v>
      </c>
      <c r="E1065" s="6">
        <v>2013.0</v>
      </c>
      <c r="F1065" s="7">
        <v>0.5813043862302789</v>
      </c>
      <c r="G1065" s="8">
        <v>0.15517241379310343</v>
      </c>
      <c r="H1065" s="4"/>
    </row>
    <row r="1066">
      <c r="A1066" s="4" t="s">
        <v>321</v>
      </c>
      <c r="B1066" s="4" t="s">
        <v>322</v>
      </c>
      <c r="C1066" s="4" t="s">
        <v>323</v>
      </c>
      <c r="D1066" s="4" t="s">
        <v>311</v>
      </c>
      <c r="E1066" s="6">
        <v>2014.0</v>
      </c>
      <c r="F1066" s="7">
        <v>0.5864893520349622</v>
      </c>
      <c r="G1066" s="8">
        <v>0.06896551724137934</v>
      </c>
      <c r="H1066" s="4"/>
    </row>
    <row r="1067">
      <c r="A1067" s="4" t="s">
        <v>321</v>
      </c>
      <c r="B1067" s="4" t="s">
        <v>322</v>
      </c>
      <c r="C1067" s="4" t="s">
        <v>323</v>
      </c>
      <c r="D1067" s="4" t="s">
        <v>311</v>
      </c>
      <c r="E1067" s="6">
        <v>2015.0</v>
      </c>
      <c r="F1067" s="7">
        <v>0.5789155067626139</v>
      </c>
      <c r="G1067" s="8">
        <v>0.06896551724137934</v>
      </c>
      <c r="H1067" s="5"/>
    </row>
    <row r="1068">
      <c r="A1068" s="4" t="s">
        <v>321</v>
      </c>
      <c r="B1068" s="4" t="s">
        <v>322</v>
      </c>
      <c r="C1068" s="4" t="s">
        <v>323</v>
      </c>
      <c r="D1068" s="4" t="s">
        <v>311</v>
      </c>
      <c r="E1068" s="6">
        <v>2016.0</v>
      </c>
      <c r="F1068" s="7">
        <v>0.5823181647847835</v>
      </c>
      <c r="G1068" s="8">
        <v>0.08620689655172414</v>
      </c>
      <c r="H1068" s="4"/>
    </row>
    <row r="1069">
      <c r="A1069" s="4" t="s">
        <v>321</v>
      </c>
      <c r="B1069" s="4" t="s">
        <v>322</v>
      </c>
      <c r="C1069" s="4" t="s">
        <v>323</v>
      </c>
      <c r="D1069" s="4" t="s">
        <v>311</v>
      </c>
      <c r="E1069" s="6">
        <v>2017.0</v>
      </c>
      <c r="F1069" s="7">
        <v>0.5764245697942634</v>
      </c>
      <c r="G1069" s="8">
        <v>0.24137931034482757</v>
      </c>
      <c r="H1069" s="5"/>
    </row>
    <row r="1070">
      <c r="A1070" s="4" t="s">
        <v>321</v>
      </c>
      <c r="B1070" s="4" t="s">
        <v>322</v>
      </c>
      <c r="C1070" s="4" t="s">
        <v>323</v>
      </c>
      <c r="D1070" s="4" t="s">
        <v>311</v>
      </c>
      <c r="E1070" s="6">
        <v>2018.0</v>
      </c>
      <c r="F1070" s="7">
        <v>0.5863048585775321</v>
      </c>
      <c r="G1070" s="8">
        <v>0.20689655172413796</v>
      </c>
      <c r="H1070" s="5"/>
    </row>
    <row r="1071">
      <c r="A1071" s="4" t="s">
        <v>321</v>
      </c>
      <c r="B1071" s="4" t="s">
        <v>322</v>
      </c>
      <c r="C1071" s="4" t="s">
        <v>323</v>
      </c>
      <c r="D1071" s="4" t="s">
        <v>311</v>
      </c>
      <c r="E1071" s="6">
        <v>2019.0</v>
      </c>
      <c r="F1071" s="7">
        <v>0.5944327961623298</v>
      </c>
      <c r="G1071" s="8">
        <v>0.27586206896551724</v>
      </c>
      <c r="H1071" s="5"/>
    </row>
    <row r="1072">
      <c r="A1072" s="4" t="s">
        <v>321</v>
      </c>
      <c r="B1072" s="4" t="s">
        <v>322</v>
      </c>
      <c r="C1072" s="4" t="s">
        <v>323</v>
      </c>
      <c r="D1072" s="4" t="s">
        <v>311</v>
      </c>
      <c r="E1072" s="6">
        <v>2020.0</v>
      </c>
      <c r="F1072" s="7">
        <v>0.6046582745028622</v>
      </c>
      <c r="G1072" s="8">
        <v>0.1896551724137931</v>
      </c>
      <c r="H1072" s="5"/>
    </row>
    <row r="1073">
      <c r="A1073" s="4" t="s">
        <v>321</v>
      </c>
      <c r="B1073" s="4" t="s">
        <v>322</v>
      </c>
      <c r="C1073" s="4" t="s">
        <v>323</v>
      </c>
      <c r="D1073" s="4" t="s">
        <v>311</v>
      </c>
      <c r="E1073" s="6">
        <v>2021.0</v>
      </c>
      <c r="F1073" s="7">
        <v>0.6104362095929902</v>
      </c>
      <c r="G1073" s="8">
        <v>0.24137931034482757</v>
      </c>
      <c r="H1073" s="4"/>
    </row>
    <row r="1074">
      <c r="A1074" s="4" t="s">
        <v>321</v>
      </c>
      <c r="B1074" s="4" t="s">
        <v>322</v>
      </c>
      <c r="C1074" s="4" t="s">
        <v>323</v>
      </c>
      <c r="D1074" s="4" t="s">
        <v>311</v>
      </c>
      <c r="E1074" s="6">
        <v>2022.0</v>
      </c>
      <c r="F1074" s="7">
        <v>0.003386103781882146</v>
      </c>
      <c r="G1074" s="8">
        <v>0.22413793103448276</v>
      </c>
      <c r="H1074" s="5"/>
    </row>
    <row r="1075">
      <c r="A1075" s="4" t="s">
        <v>321</v>
      </c>
      <c r="B1075" s="4" t="s">
        <v>322</v>
      </c>
      <c r="C1075" s="4" t="s">
        <v>323</v>
      </c>
      <c r="D1075" s="4" t="s">
        <v>311</v>
      </c>
      <c r="E1075" s="6">
        <v>2023.0</v>
      </c>
      <c r="F1075" s="7">
        <v>0.00626099384344767</v>
      </c>
      <c r="G1075" s="8">
        <v>0.20689655172413796</v>
      </c>
      <c r="H1075" s="5"/>
    </row>
    <row r="1076">
      <c r="A1076" s="4" t="s">
        <v>324</v>
      </c>
      <c r="B1076" s="12" t="s">
        <v>325</v>
      </c>
      <c r="C1076" s="4" t="s">
        <v>326</v>
      </c>
      <c r="D1076" s="4" t="s">
        <v>72</v>
      </c>
      <c r="E1076" s="6">
        <v>2013.0</v>
      </c>
      <c r="F1076" s="7">
        <v>0.6306514327470236</v>
      </c>
      <c r="G1076" s="8">
        <v>0.13604133961276815</v>
      </c>
      <c r="H1076" s="4"/>
    </row>
    <row r="1077">
      <c r="A1077" s="4" t="s">
        <v>324</v>
      </c>
      <c r="B1077" s="12" t="s">
        <v>325</v>
      </c>
      <c r="C1077" s="4" t="s">
        <v>326</v>
      </c>
      <c r="D1077" s="4" t="s">
        <v>72</v>
      </c>
      <c r="E1077" s="6">
        <v>2014.0</v>
      </c>
      <c r="F1077" s="7">
        <v>0.6366342022078844</v>
      </c>
      <c r="G1077" s="8">
        <v>0.2657770800627943</v>
      </c>
      <c r="H1077" s="4"/>
    </row>
    <row r="1078">
      <c r="A1078" s="4" t="s">
        <v>324</v>
      </c>
      <c r="B1078" s="12" t="s">
        <v>325</v>
      </c>
      <c r="C1078" s="4" t="s">
        <v>326</v>
      </c>
      <c r="D1078" s="4" t="s">
        <v>72</v>
      </c>
      <c r="E1078" s="6">
        <v>2015.0</v>
      </c>
      <c r="F1078" s="7">
        <v>0.6435562302261407</v>
      </c>
      <c r="G1078" s="8">
        <v>0.18273155416012557</v>
      </c>
      <c r="H1078" s="4"/>
    </row>
    <row r="1079">
      <c r="A1079" s="4" t="s">
        <v>324</v>
      </c>
      <c r="B1079" s="12" t="s">
        <v>325</v>
      </c>
      <c r="C1079" s="4" t="s">
        <v>326</v>
      </c>
      <c r="D1079" s="4" t="s">
        <v>72</v>
      </c>
      <c r="E1079" s="6">
        <v>2016.0</v>
      </c>
      <c r="F1079" s="7">
        <v>0.6489417916036799</v>
      </c>
      <c r="G1079" s="8">
        <v>0.10638409209837779</v>
      </c>
      <c r="H1079" s="4"/>
    </row>
    <row r="1080">
      <c r="A1080" s="4" t="s">
        <v>324</v>
      </c>
      <c r="B1080" s="12" t="s">
        <v>325</v>
      </c>
      <c r="C1080" s="4" t="s">
        <v>326</v>
      </c>
      <c r="D1080" s="4" t="s">
        <v>72</v>
      </c>
      <c r="E1080" s="6">
        <v>2017.0</v>
      </c>
      <c r="F1080" s="7">
        <v>0.6481726984603032</v>
      </c>
      <c r="G1080" s="8">
        <v>0.18177655677655677</v>
      </c>
      <c r="H1080" s="4"/>
    </row>
    <row r="1081">
      <c r="A1081" s="4" t="s">
        <v>324</v>
      </c>
      <c r="B1081" s="12" t="s">
        <v>325</v>
      </c>
      <c r="C1081" s="4" t="s">
        <v>326</v>
      </c>
      <c r="D1081" s="4" t="s">
        <v>72</v>
      </c>
      <c r="E1081" s="6">
        <v>2018.0</v>
      </c>
      <c r="F1081" s="7">
        <v>0.6348424698635997</v>
      </c>
      <c r="G1081" s="8">
        <v>0.1130821559392988</v>
      </c>
      <c r="H1081" s="4"/>
    </row>
    <row r="1082">
      <c r="A1082" s="4" t="s">
        <v>324</v>
      </c>
      <c r="B1082" s="12" t="s">
        <v>325</v>
      </c>
      <c r="C1082" s="4" t="s">
        <v>326</v>
      </c>
      <c r="D1082" s="4" t="s">
        <v>72</v>
      </c>
      <c r="E1082" s="6">
        <v>2019.0</v>
      </c>
      <c r="F1082" s="7">
        <v>0.6420398386244015</v>
      </c>
      <c r="G1082" s="8">
        <v>0.1515436944008373</v>
      </c>
      <c r="H1082" s="4"/>
    </row>
    <row r="1083">
      <c r="A1083" s="4" t="s">
        <v>324</v>
      </c>
      <c r="B1083" s="12" t="s">
        <v>325</v>
      </c>
      <c r="C1083" s="4" t="s">
        <v>326</v>
      </c>
      <c r="D1083" s="4" t="s">
        <v>72</v>
      </c>
      <c r="E1083" s="6">
        <v>2020.0</v>
      </c>
      <c r="F1083" s="7">
        <v>0.6266282514670026</v>
      </c>
      <c r="G1083" s="8">
        <v>0.06696755625327055</v>
      </c>
      <c r="H1083" s="4"/>
    </row>
    <row r="1084">
      <c r="A1084" s="4" t="s">
        <v>324</v>
      </c>
      <c r="B1084" s="12" t="s">
        <v>325</v>
      </c>
      <c r="C1084" s="4" t="s">
        <v>326</v>
      </c>
      <c r="D1084" s="4" t="s">
        <v>72</v>
      </c>
      <c r="E1084" s="6">
        <v>2021.0</v>
      </c>
      <c r="F1084" s="7">
        <v>0.6218280336677211</v>
      </c>
      <c r="G1084" s="8">
        <v>0.05472265829408689</v>
      </c>
      <c r="H1084" s="4"/>
    </row>
    <row r="1085">
      <c r="A1085" s="4" t="s">
        <v>324</v>
      </c>
      <c r="B1085" s="4" t="s">
        <v>325</v>
      </c>
      <c r="C1085" s="4" t="s">
        <v>326</v>
      </c>
      <c r="D1085" s="4" t="s">
        <v>72</v>
      </c>
      <c r="E1085" s="6">
        <v>2022.0</v>
      </c>
      <c r="F1085" s="7">
        <v>0.0038808267370272647</v>
      </c>
      <c r="G1085" s="8">
        <v>0.11729461015175302</v>
      </c>
      <c r="H1085" s="4"/>
    </row>
    <row r="1086">
      <c r="A1086" s="4" t="s">
        <v>324</v>
      </c>
      <c r="B1086" s="4" t="s">
        <v>325</v>
      </c>
      <c r="C1086" s="4" t="s">
        <v>326</v>
      </c>
      <c r="D1086" s="4" t="s">
        <v>72</v>
      </c>
      <c r="E1086" s="6">
        <v>2023.0</v>
      </c>
      <c r="F1086" s="7">
        <v>0.003781882145998241</v>
      </c>
      <c r="G1086" s="8">
        <v>0.03673469387755102</v>
      </c>
      <c r="H1086" s="4"/>
    </row>
    <row r="1087">
      <c r="A1087" s="4" t="s">
        <v>327</v>
      </c>
      <c r="B1087" s="12" t="s">
        <v>328</v>
      </c>
      <c r="C1087" s="4" t="s">
        <v>329</v>
      </c>
      <c r="D1087" s="4" t="s">
        <v>16</v>
      </c>
      <c r="E1087" s="6">
        <v>2012.0</v>
      </c>
      <c r="F1087" s="7">
        <v>0.6121848294849471</v>
      </c>
      <c r="G1087" s="8">
        <v>0.13704535865547063</v>
      </c>
      <c r="H1087" s="4"/>
    </row>
    <row r="1088">
      <c r="A1088" s="10" t="s">
        <v>327</v>
      </c>
      <c r="B1088" s="4" t="s">
        <v>328</v>
      </c>
      <c r="C1088" s="4" t="s">
        <v>329</v>
      </c>
      <c r="D1088" s="4" t="s">
        <v>16</v>
      </c>
      <c r="E1088" s="6">
        <v>2013.0</v>
      </c>
      <c r="F1088" s="7">
        <v>0.6190056200813029</v>
      </c>
      <c r="G1088" s="8">
        <v>0.039869798539632274</v>
      </c>
      <c r="H1088" s="4"/>
    </row>
    <row r="1089">
      <c r="A1089" s="10" t="s">
        <v>327</v>
      </c>
      <c r="B1089" s="4" t="s">
        <v>328</v>
      </c>
      <c r="C1089" s="4" t="s">
        <v>329</v>
      </c>
      <c r="D1089" s="4" t="s">
        <v>16</v>
      </c>
      <c r="E1089" s="6">
        <v>2014.0</v>
      </c>
      <c r="F1089" s="7">
        <v>0.6258726115923655</v>
      </c>
      <c r="G1089" s="8">
        <v>0.039869798539632274</v>
      </c>
      <c r="H1089" s="4"/>
    </row>
    <row r="1090">
      <c r="A1090" s="10" t="s">
        <v>327</v>
      </c>
      <c r="B1090" s="4" t="s">
        <v>328</v>
      </c>
      <c r="C1090" s="4" t="s">
        <v>329</v>
      </c>
      <c r="D1090" s="4" t="s">
        <v>16</v>
      </c>
      <c r="E1090" s="6">
        <v>2015.0</v>
      </c>
      <c r="F1090" s="7">
        <v>0.621131015972492</v>
      </c>
      <c r="G1090" s="8">
        <v>0.03805753496964898</v>
      </c>
      <c r="H1090" s="4"/>
    </row>
    <row r="1091">
      <c r="A1091" s="10" t="s">
        <v>327</v>
      </c>
      <c r="B1091" s="4" t="s">
        <v>328</v>
      </c>
      <c r="C1091" s="4" t="s">
        <v>329</v>
      </c>
      <c r="D1091" s="4" t="s">
        <v>16</v>
      </c>
      <c r="E1091" s="6">
        <v>2016.0</v>
      </c>
      <c r="F1091" s="7">
        <v>0.6186578038572517</v>
      </c>
      <c r="G1091" s="8">
        <v>0.03805753496964898</v>
      </c>
      <c r="H1091" s="10"/>
    </row>
    <row r="1092">
      <c r="A1092" s="4" t="s">
        <v>327</v>
      </c>
      <c r="B1092" s="12" t="s">
        <v>328</v>
      </c>
      <c r="C1092" s="4" t="s">
        <v>329</v>
      </c>
      <c r="D1092" s="4" t="s">
        <v>16</v>
      </c>
      <c r="E1092" s="6">
        <v>2017.0</v>
      </c>
      <c r="F1092" s="7">
        <v>0.6180534118803765</v>
      </c>
      <c r="G1092" s="8">
        <v>0.32909256034468115</v>
      </c>
      <c r="H1092" s="10"/>
    </row>
    <row r="1093">
      <c r="A1093" s="4" t="s">
        <v>327</v>
      </c>
      <c r="B1093" s="12" t="s">
        <v>328</v>
      </c>
      <c r="C1093" s="4" t="s">
        <v>329</v>
      </c>
      <c r="D1093" s="4" t="s">
        <v>16</v>
      </c>
      <c r="E1093" s="6">
        <v>2018.0</v>
      </c>
      <c r="F1093" s="7">
        <v>0.6277294464501134</v>
      </c>
      <c r="G1093" s="8">
        <v>0.45519204770646915</v>
      </c>
      <c r="H1093" s="10"/>
    </row>
    <row r="1094">
      <c r="A1094" s="4" t="s">
        <v>327</v>
      </c>
      <c r="B1094" s="12" t="s">
        <v>328</v>
      </c>
      <c r="C1094" s="4" t="s">
        <v>329</v>
      </c>
      <c r="D1094" s="4" t="s">
        <v>16</v>
      </c>
      <c r="E1094" s="6">
        <v>2019.0</v>
      </c>
      <c r="F1094" s="7">
        <v>0.6322666389377851</v>
      </c>
      <c r="G1094" s="8">
        <v>0.4490616278994291</v>
      </c>
      <c r="H1094" s="10"/>
    </row>
    <row r="1095">
      <c r="A1095" s="4" t="s">
        <v>327</v>
      </c>
      <c r="B1095" s="12" t="s">
        <v>328</v>
      </c>
      <c r="C1095" s="4" t="s">
        <v>329</v>
      </c>
      <c r="D1095" s="4" t="s">
        <v>16</v>
      </c>
      <c r="E1095" s="6">
        <v>2020.0</v>
      </c>
      <c r="F1095" s="7">
        <v>0.6462640117529354</v>
      </c>
      <c r="G1095" s="8">
        <v>0.40927082776590745</v>
      </c>
      <c r="H1095" s="10"/>
    </row>
    <row r="1096">
      <c r="A1096" s="4" t="s">
        <v>327</v>
      </c>
      <c r="B1096" s="12" t="s">
        <v>328</v>
      </c>
      <c r="C1096" s="4" t="s">
        <v>329</v>
      </c>
      <c r="D1096" s="4" t="s">
        <v>16</v>
      </c>
      <c r="E1096" s="6">
        <v>2021.0</v>
      </c>
      <c r="F1096" s="7">
        <v>0.64998637380591</v>
      </c>
      <c r="G1096" s="8">
        <v>0.20385729560313884</v>
      </c>
      <c r="H1096" s="10"/>
    </row>
    <row r="1097">
      <c r="A1097" s="4" t="s">
        <v>327</v>
      </c>
      <c r="B1097" s="4" t="s">
        <v>328</v>
      </c>
      <c r="C1097" s="4" t="s">
        <v>329</v>
      </c>
      <c r="D1097" s="4" t="s">
        <v>16</v>
      </c>
      <c r="E1097" s="6">
        <v>2022.0</v>
      </c>
      <c r="F1097" s="7">
        <v>0.010993843447669306</v>
      </c>
      <c r="G1097" s="8">
        <v>0.1856417230797957</v>
      </c>
      <c r="H1097" s="4"/>
    </row>
    <row r="1098">
      <c r="A1098" s="4" t="s">
        <v>327</v>
      </c>
      <c r="B1098" s="4" t="s">
        <v>328</v>
      </c>
      <c r="C1098" s="4" t="s">
        <v>329</v>
      </c>
      <c r="D1098" s="4" t="s">
        <v>16</v>
      </c>
      <c r="E1098" s="6">
        <v>2023.0</v>
      </c>
      <c r="F1098" s="7">
        <v>0.010603562005277045</v>
      </c>
      <c r="G1098" s="8">
        <v>0.20929140290015757</v>
      </c>
      <c r="H1098" s="4"/>
    </row>
    <row r="1099">
      <c r="A1099" s="4" t="s">
        <v>330</v>
      </c>
      <c r="B1099" s="4" t="s">
        <v>331</v>
      </c>
      <c r="C1099" s="4" t="s">
        <v>332</v>
      </c>
      <c r="D1099" s="4" t="s">
        <v>50</v>
      </c>
      <c r="E1099" s="6">
        <v>2012.0</v>
      </c>
      <c r="F1099" s="7">
        <v>0.5866507218119069</v>
      </c>
      <c r="G1099" s="8">
        <v>0.0</v>
      </c>
      <c r="H1099" s="4"/>
    </row>
    <row r="1100">
      <c r="A1100" s="4" t="s">
        <v>330</v>
      </c>
      <c r="B1100" s="4" t="s">
        <v>331</v>
      </c>
      <c r="C1100" s="4" t="s">
        <v>332</v>
      </c>
      <c r="D1100" s="4" t="s">
        <v>50</v>
      </c>
      <c r="E1100" s="6">
        <v>2013.0</v>
      </c>
      <c r="F1100" s="7">
        <v>0.6104467537926666</v>
      </c>
      <c r="G1100" s="8">
        <v>0.0</v>
      </c>
      <c r="H1100" s="4"/>
    </row>
    <row r="1101">
      <c r="A1101" s="4" t="s">
        <v>330</v>
      </c>
      <c r="B1101" s="4" t="s">
        <v>331</v>
      </c>
      <c r="C1101" s="4" t="s">
        <v>332</v>
      </c>
      <c r="D1101" s="4" t="s">
        <v>50</v>
      </c>
      <c r="E1101" s="6">
        <v>2014.0</v>
      </c>
      <c r="F1101" s="7">
        <v>0.6313753238049042</v>
      </c>
      <c r="G1101" s="8">
        <v>0.0</v>
      </c>
      <c r="H1101" s="5"/>
    </row>
    <row r="1102">
      <c r="A1102" s="4" t="s">
        <v>330</v>
      </c>
      <c r="B1102" s="4" t="s">
        <v>331</v>
      </c>
      <c r="C1102" s="4" t="s">
        <v>332</v>
      </c>
      <c r="D1102" s="4" t="s">
        <v>50</v>
      </c>
      <c r="E1102" s="6">
        <v>2015.0</v>
      </c>
      <c r="F1102" s="7">
        <v>0.6454820913845764</v>
      </c>
      <c r="G1102" s="8">
        <v>0.0</v>
      </c>
      <c r="H1102" s="5"/>
    </row>
    <row r="1103">
      <c r="A1103" s="4" t="s">
        <v>330</v>
      </c>
      <c r="B1103" s="4" t="s">
        <v>331</v>
      </c>
      <c r="C1103" s="4" t="s">
        <v>332</v>
      </c>
      <c r="D1103" s="4" t="s">
        <v>50</v>
      </c>
      <c r="E1103" s="6">
        <v>2016.0</v>
      </c>
      <c r="F1103" s="7">
        <v>0.6413905073845042</v>
      </c>
      <c r="G1103" s="8">
        <v>0.0</v>
      </c>
      <c r="H1103" s="4"/>
    </row>
    <row r="1104">
      <c r="A1104" s="4" t="s">
        <v>330</v>
      </c>
      <c r="B1104" s="4" t="s">
        <v>331</v>
      </c>
      <c r="C1104" s="4" t="s">
        <v>332</v>
      </c>
      <c r="D1104" s="4" t="s">
        <v>50</v>
      </c>
      <c r="E1104" s="6">
        <v>2017.0</v>
      </c>
      <c r="F1104" s="7">
        <v>0.6415946757478832</v>
      </c>
      <c r="G1104" s="8">
        <v>0.0</v>
      </c>
      <c r="H1104" s="5"/>
    </row>
    <row r="1105">
      <c r="A1105" s="4" t="s">
        <v>333</v>
      </c>
      <c r="B1105" s="4" t="s">
        <v>334</v>
      </c>
      <c r="C1105" s="4" t="s">
        <v>332</v>
      </c>
      <c r="D1105" s="4" t="s">
        <v>50</v>
      </c>
      <c r="E1105" s="9">
        <v>2012.0</v>
      </c>
      <c r="F1105" s="7">
        <v>0.6102344972127102</v>
      </c>
      <c r="G1105" s="8">
        <v>0.5911330049261083</v>
      </c>
      <c r="H1105" s="5"/>
    </row>
    <row r="1106">
      <c r="A1106" s="4" t="s">
        <v>333</v>
      </c>
      <c r="B1106" s="4" t="s">
        <v>334</v>
      </c>
      <c r="C1106" s="4" t="s">
        <v>332</v>
      </c>
      <c r="D1106" s="4" t="s">
        <v>50</v>
      </c>
      <c r="E1106" s="9">
        <v>2013.0</v>
      </c>
      <c r="F1106" s="7">
        <v>0.6227237854114424</v>
      </c>
      <c r="G1106" s="8">
        <v>0.5018472906403941</v>
      </c>
      <c r="H1106" s="5"/>
    </row>
    <row r="1107">
      <c r="A1107" s="4" t="s">
        <v>333</v>
      </c>
      <c r="B1107" s="4" t="s">
        <v>334</v>
      </c>
      <c r="C1107" s="4" t="s">
        <v>332</v>
      </c>
      <c r="D1107" s="4" t="s">
        <v>50</v>
      </c>
      <c r="E1107" s="9">
        <v>2014.0</v>
      </c>
      <c r="F1107" s="7">
        <v>0.6285085809621442</v>
      </c>
      <c r="G1107" s="8">
        <v>0.4852216748768473</v>
      </c>
      <c r="H1107" s="4"/>
    </row>
    <row r="1108">
      <c r="A1108" s="4" t="s">
        <v>333</v>
      </c>
      <c r="B1108" s="4" t="s">
        <v>334</v>
      </c>
      <c r="C1108" s="4" t="s">
        <v>332</v>
      </c>
      <c r="D1108" s="4" t="s">
        <v>50</v>
      </c>
      <c r="E1108" s="9">
        <v>2015.0</v>
      </c>
      <c r="F1108" s="7">
        <v>0.6288459829756818</v>
      </c>
      <c r="G1108" s="8">
        <v>0.32820197044334976</v>
      </c>
      <c r="H1108" s="4"/>
    </row>
    <row r="1109">
      <c r="A1109" s="4" t="s">
        <v>333</v>
      </c>
      <c r="B1109" s="4" t="s">
        <v>334</v>
      </c>
      <c r="C1109" s="4" t="s">
        <v>332</v>
      </c>
      <c r="D1109" s="4" t="s">
        <v>50</v>
      </c>
      <c r="E1109" s="9">
        <v>2016.0</v>
      </c>
      <c r="F1109" s="7">
        <v>0.6292583093473378</v>
      </c>
      <c r="G1109" s="8">
        <v>0.4852216748768473</v>
      </c>
      <c r="H1109" s="4"/>
    </row>
    <row r="1110">
      <c r="A1110" s="4" t="s">
        <v>333</v>
      </c>
      <c r="B1110" s="4" t="s">
        <v>334</v>
      </c>
      <c r="C1110" s="4" t="s">
        <v>332</v>
      </c>
      <c r="D1110" s="4" t="s">
        <v>50</v>
      </c>
      <c r="E1110" s="9">
        <v>2017.0</v>
      </c>
      <c r="F1110" s="7">
        <v>0.6271453391472598</v>
      </c>
      <c r="G1110" s="8">
        <v>0.46674876847290636</v>
      </c>
      <c r="H1110" s="5"/>
    </row>
    <row r="1111">
      <c r="A1111" s="4" t="s">
        <v>333</v>
      </c>
      <c r="B1111" s="4" t="s">
        <v>334</v>
      </c>
      <c r="C1111" s="4" t="s">
        <v>332</v>
      </c>
      <c r="D1111" s="4" t="s">
        <v>50</v>
      </c>
      <c r="E1111" s="9">
        <v>2018.0</v>
      </c>
      <c r="F1111" s="7">
        <v>0.6251258659516409</v>
      </c>
      <c r="G1111" s="8">
        <v>0.44950738916256155</v>
      </c>
      <c r="H1111" s="4"/>
    </row>
    <row r="1112">
      <c r="A1112" s="4" t="s">
        <v>333</v>
      </c>
      <c r="B1112" s="4" t="s">
        <v>334</v>
      </c>
      <c r="C1112" s="4" t="s">
        <v>332</v>
      </c>
      <c r="D1112" s="4" t="s">
        <v>50</v>
      </c>
      <c r="E1112" s="9">
        <v>2019.0</v>
      </c>
      <c r="F1112" s="7">
        <v>0.630165146113379</v>
      </c>
      <c r="G1112" s="8">
        <v>0.4501231527093596</v>
      </c>
      <c r="H1112" s="4"/>
    </row>
    <row r="1113">
      <c r="A1113" s="4" t="s">
        <v>333</v>
      </c>
      <c r="B1113" s="4" t="s">
        <v>334</v>
      </c>
      <c r="C1113" s="4" t="s">
        <v>332</v>
      </c>
      <c r="D1113" s="4" t="s">
        <v>50</v>
      </c>
      <c r="E1113" s="9">
        <v>2020.0</v>
      </c>
      <c r="F1113" s="7">
        <v>0.6216669870572454</v>
      </c>
      <c r="G1113" s="8">
        <v>0.3983990147783251</v>
      </c>
      <c r="H1113" s="4"/>
    </row>
    <row r="1114">
      <c r="A1114" s="4" t="s">
        <v>333</v>
      </c>
      <c r="B1114" s="4" t="s">
        <v>334</v>
      </c>
      <c r="C1114" s="4" t="s">
        <v>332</v>
      </c>
      <c r="D1114" s="4" t="s">
        <v>50</v>
      </c>
      <c r="E1114" s="9">
        <v>2021.0</v>
      </c>
      <c r="F1114" s="7">
        <v>0.6281939410284206</v>
      </c>
      <c r="G1114" s="8">
        <v>0.43226600985221675</v>
      </c>
      <c r="H1114" s="4"/>
    </row>
    <row r="1115">
      <c r="A1115" s="4" t="s">
        <v>333</v>
      </c>
      <c r="B1115" s="4" t="s">
        <v>334</v>
      </c>
      <c r="C1115" s="4" t="s">
        <v>332</v>
      </c>
      <c r="D1115" s="4" t="s">
        <v>50</v>
      </c>
      <c r="E1115" s="9">
        <v>2022.0</v>
      </c>
      <c r="F1115" s="7">
        <v>0.0029188654353562004</v>
      </c>
      <c r="G1115" s="8">
        <v>0.5714285714285714</v>
      </c>
      <c r="H1115" s="4"/>
    </row>
    <row r="1116">
      <c r="A1116" s="4" t="s">
        <v>333</v>
      </c>
      <c r="B1116" s="4" t="s">
        <v>334</v>
      </c>
      <c r="C1116" s="4" t="s">
        <v>332</v>
      </c>
      <c r="D1116" s="4" t="s">
        <v>50</v>
      </c>
      <c r="E1116" s="9">
        <v>2023.0</v>
      </c>
      <c r="F1116" s="7">
        <v>0.0030123131046613898</v>
      </c>
      <c r="G1116" s="8">
        <v>0.3977832512315271</v>
      </c>
      <c r="H1116" s="4"/>
    </row>
    <row r="1117">
      <c r="A1117" s="4" t="s">
        <v>335</v>
      </c>
      <c r="B1117" s="4" t="s">
        <v>336</v>
      </c>
      <c r="C1117" s="4" t="s">
        <v>337</v>
      </c>
      <c r="D1117" s="4" t="s">
        <v>50</v>
      </c>
      <c r="E1117" s="6">
        <v>2015.0</v>
      </c>
      <c r="F1117" s="7">
        <v>0.6204411978982978</v>
      </c>
      <c r="G1117" s="8">
        <v>0.08620689655172414</v>
      </c>
      <c r="H1117" s="4"/>
    </row>
    <row r="1118">
      <c r="A1118" s="4" t="s">
        <v>335</v>
      </c>
      <c r="B1118" s="4" t="s">
        <v>336</v>
      </c>
      <c r="C1118" s="4" t="s">
        <v>337</v>
      </c>
      <c r="D1118" s="4" t="s">
        <v>50</v>
      </c>
      <c r="E1118" s="6">
        <v>2016.0</v>
      </c>
      <c r="F1118" s="7">
        <v>0.6137298327030104</v>
      </c>
      <c r="G1118" s="8">
        <v>0.06896551724137934</v>
      </c>
      <c r="H1118" s="4"/>
    </row>
    <row r="1119">
      <c r="A1119" s="4" t="s">
        <v>335</v>
      </c>
      <c r="B1119" s="4" t="s">
        <v>336</v>
      </c>
      <c r="C1119" s="4" t="s">
        <v>337</v>
      </c>
      <c r="D1119" s="4" t="s">
        <v>50</v>
      </c>
      <c r="E1119" s="6">
        <v>2017.0</v>
      </c>
      <c r="F1119" s="7">
        <v>0.6069709251031306</v>
      </c>
      <c r="G1119" s="8">
        <v>0.22413793103448276</v>
      </c>
      <c r="H1119" s="4"/>
    </row>
    <row r="1120">
      <c r="A1120" s="4" t="s">
        <v>335</v>
      </c>
      <c r="B1120" s="4" t="s">
        <v>336</v>
      </c>
      <c r="C1120" s="4" t="s">
        <v>337</v>
      </c>
      <c r="D1120" s="4" t="s">
        <v>50</v>
      </c>
      <c r="E1120" s="6">
        <v>2018.0</v>
      </c>
      <c r="F1120" s="7">
        <v>0.6020408150431509</v>
      </c>
      <c r="G1120" s="8">
        <v>0.24137931034482757</v>
      </c>
      <c r="H1120" s="4"/>
    </row>
    <row r="1121">
      <c r="A1121" s="4" t="s">
        <v>335</v>
      </c>
      <c r="B1121" s="4" t="s">
        <v>336</v>
      </c>
      <c r="C1121" s="4" t="s">
        <v>337</v>
      </c>
      <c r="D1121" s="4" t="s">
        <v>50</v>
      </c>
      <c r="E1121" s="6">
        <v>2019.0</v>
      </c>
      <c r="F1121" s="7">
        <v>0.6084167237494935</v>
      </c>
      <c r="G1121" s="8">
        <v>0.06896551724137934</v>
      </c>
      <c r="H1121" s="4"/>
    </row>
    <row r="1122">
      <c r="A1122" s="4" t="s">
        <v>335</v>
      </c>
      <c r="B1122" s="4" t="s">
        <v>336</v>
      </c>
      <c r="C1122" s="4" t="s">
        <v>337</v>
      </c>
      <c r="D1122" s="4" t="s">
        <v>50</v>
      </c>
      <c r="E1122" s="6">
        <v>2020.0</v>
      </c>
      <c r="F1122" s="7">
        <v>0.6028121481848545</v>
      </c>
      <c r="G1122" s="8">
        <v>0.051724137931034475</v>
      </c>
      <c r="H1122" s="4"/>
    </row>
    <row r="1123">
      <c r="A1123" s="4" t="s">
        <v>335</v>
      </c>
      <c r="B1123" s="4" t="s">
        <v>336</v>
      </c>
      <c r="C1123" s="4" t="s">
        <v>337</v>
      </c>
      <c r="D1123" s="4" t="s">
        <v>50</v>
      </c>
      <c r="E1123" s="6">
        <v>2021.0</v>
      </c>
      <c r="F1123" s="7">
        <v>0.6026224673378098</v>
      </c>
      <c r="G1123" s="8">
        <v>0.12068965517241381</v>
      </c>
      <c r="H1123" s="5"/>
    </row>
    <row r="1124">
      <c r="A1124" s="4" t="s">
        <v>335</v>
      </c>
      <c r="B1124" s="4" t="s">
        <v>336</v>
      </c>
      <c r="C1124" s="4" t="s">
        <v>337</v>
      </c>
      <c r="D1124" s="4" t="s">
        <v>50</v>
      </c>
      <c r="E1124" s="6">
        <v>2022.0</v>
      </c>
      <c r="F1124" s="7">
        <v>0.005744283201407212</v>
      </c>
      <c r="G1124" s="8">
        <v>0.13793103448275862</v>
      </c>
      <c r="H1124" s="4"/>
    </row>
    <row r="1125">
      <c r="A1125" s="4" t="s">
        <v>335</v>
      </c>
      <c r="B1125" s="4" t="s">
        <v>336</v>
      </c>
      <c r="C1125" s="4" t="s">
        <v>337</v>
      </c>
      <c r="D1125" s="4" t="s">
        <v>50</v>
      </c>
      <c r="E1125" s="6">
        <v>2023.0</v>
      </c>
      <c r="F1125" s="7">
        <v>0.0056343447669305186</v>
      </c>
      <c r="G1125" s="8">
        <v>0.051724137931034475</v>
      </c>
      <c r="H1125" s="4"/>
    </row>
    <row r="1126">
      <c r="A1126" s="4" t="s">
        <v>338</v>
      </c>
      <c r="B1126" s="4" t="s">
        <v>339</v>
      </c>
      <c r="C1126" s="4" t="s">
        <v>340</v>
      </c>
      <c r="D1126" s="4" t="s">
        <v>24</v>
      </c>
      <c r="E1126" s="6">
        <v>2012.0</v>
      </c>
      <c r="F1126" s="7">
        <v>0.6171918370219189</v>
      </c>
      <c r="G1126" s="8">
        <v>0.46551724137931033</v>
      </c>
      <c r="H1126" s="4"/>
    </row>
    <row r="1127">
      <c r="A1127" s="4" t="s">
        <v>338</v>
      </c>
      <c r="B1127" s="4" t="s">
        <v>339</v>
      </c>
      <c r="C1127" s="4" t="s">
        <v>340</v>
      </c>
      <c r="D1127" s="4" t="s">
        <v>24</v>
      </c>
      <c r="E1127" s="6">
        <v>2013.0</v>
      </c>
      <c r="F1127" s="7">
        <v>0.6298392460172988</v>
      </c>
      <c r="G1127" s="8">
        <v>0.6325431034482758</v>
      </c>
      <c r="H1127" s="4"/>
    </row>
    <row r="1128">
      <c r="A1128" s="4" t="s">
        <v>338</v>
      </c>
      <c r="B1128" s="4" t="s">
        <v>339</v>
      </c>
      <c r="C1128" s="4" t="s">
        <v>340</v>
      </c>
      <c r="D1128" s="4" t="s">
        <v>24</v>
      </c>
      <c r="E1128" s="6">
        <v>2014.0</v>
      </c>
      <c r="F1128" s="7">
        <v>0.6272757051114238</v>
      </c>
      <c r="G1128" s="8">
        <v>0.41379310344827586</v>
      </c>
      <c r="H1128" s="4"/>
    </row>
    <row r="1129">
      <c r="A1129" s="4" t="s">
        <v>338</v>
      </c>
      <c r="B1129" s="4" t="s">
        <v>339</v>
      </c>
      <c r="C1129" s="4" t="s">
        <v>340</v>
      </c>
      <c r="D1129" s="4" t="s">
        <v>24</v>
      </c>
      <c r="E1129" s="6">
        <v>2015.0</v>
      </c>
      <c r="F1129" s="7">
        <v>0.6472470313460549</v>
      </c>
      <c r="G1129" s="8">
        <v>0.46551724137931033</v>
      </c>
      <c r="H1129" s="4"/>
    </row>
    <row r="1130">
      <c r="A1130" s="4" t="s">
        <v>338</v>
      </c>
      <c r="B1130" s="4" t="s">
        <v>339</v>
      </c>
      <c r="C1130" s="4" t="s">
        <v>340</v>
      </c>
      <c r="D1130" s="4" t="s">
        <v>24</v>
      </c>
      <c r="E1130" s="6">
        <v>2016.0</v>
      </c>
      <c r="F1130" s="7">
        <v>0.6571627016988982</v>
      </c>
      <c r="G1130" s="8">
        <v>0.5140086206896552</v>
      </c>
      <c r="H1130" s="4"/>
    </row>
    <row r="1131">
      <c r="A1131" s="4" t="s">
        <v>338</v>
      </c>
      <c r="B1131" s="4" t="s">
        <v>339</v>
      </c>
      <c r="C1131" s="4" t="s">
        <v>340</v>
      </c>
      <c r="D1131" s="4" t="s">
        <v>24</v>
      </c>
      <c r="E1131" s="6">
        <v>2017.0</v>
      </c>
      <c r="F1131" s="7">
        <v>0.6419463989717137</v>
      </c>
      <c r="G1131" s="8">
        <v>0.4795258620689655</v>
      </c>
      <c r="H1131" s="4"/>
    </row>
    <row r="1132">
      <c r="A1132" s="4" t="s">
        <v>338</v>
      </c>
      <c r="B1132" s="4" t="s">
        <v>339</v>
      </c>
      <c r="C1132" s="4" t="s">
        <v>340</v>
      </c>
      <c r="D1132" s="4" t="s">
        <v>24</v>
      </c>
      <c r="E1132" s="6">
        <v>2018.0</v>
      </c>
      <c r="F1132" s="7">
        <v>0.6470656488227094</v>
      </c>
      <c r="G1132" s="8">
        <v>0.4482758620689655</v>
      </c>
      <c r="H1132" s="4"/>
    </row>
    <row r="1133">
      <c r="A1133" s="4" t="s">
        <v>338</v>
      </c>
      <c r="B1133" s="4" t="s">
        <v>339</v>
      </c>
      <c r="C1133" s="4" t="s">
        <v>340</v>
      </c>
      <c r="D1133" s="4" t="s">
        <v>24</v>
      </c>
      <c r="E1133" s="6">
        <v>2019.0</v>
      </c>
      <c r="F1133" s="7">
        <v>0.6539456233223655</v>
      </c>
      <c r="G1133" s="8">
        <v>0.39655172413793105</v>
      </c>
      <c r="H1133" s="4"/>
    </row>
    <row r="1134">
      <c r="A1134" s="4" t="s">
        <v>338</v>
      </c>
      <c r="B1134" s="4" t="s">
        <v>339</v>
      </c>
      <c r="C1134" s="4" t="s">
        <v>340</v>
      </c>
      <c r="D1134" s="4" t="s">
        <v>24</v>
      </c>
      <c r="E1134" s="6">
        <v>2020.0</v>
      </c>
      <c r="F1134" s="7">
        <v>0.6508819648629146</v>
      </c>
      <c r="G1134" s="8">
        <v>0.3793103448275862</v>
      </c>
      <c r="H1134" s="4"/>
    </row>
    <row r="1135">
      <c r="A1135" s="4" t="s">
        <v>338</v>
      </c>
      <c r="B1135" s="4" t="s">
        <v>339</v>
      </c>
      <c r="C1135" s="4" t="s">
        <v>340</v>
      </c>
      <c r="D1135" s="4" t="s">
        <v>24</v>
      </c>
      <c r="E1135" s="6">
        <v>2021.0</v>
      </c>
      <c r="F1135" s="7">
        <v>0.6498747461004069</v>
      </c>
      <c r="G1135" s="8">
        <v>0.3793103448275862</v>
      </c>
      <c r="H1135" s="4"/>
    </row>
    <row r="1136">
      <c r="A1136" s="4" t="s">
        <v>338</v>
      </c>
      <c r="B1136" s="4" t="s">
        <v>339</v>
      </c>
      <c r="C1136" s="4" t="s">
        <v>340</v>
      </c>
      <c r="D1136" s="4" t="s">
        <v>24</v>
      </c>
      <c r="E1136" s="6">
        <v>2022.0</v>
      </c>
      <c r="F1136" s="7">
        <v>0.004337071240105541</v>
      </c>
      <c r="G1136" s="8">
        <v>0.3793103448275862</v>
      </c>
      <c r="H1136" s="4"/>
    </row>
    <row r="1137">
      <c r="A1137" s="4" t="s">
        <v>338</v>
      </c>
      <c r="B1137" s="4" t="s">
        <v>339</v>
      </c>
      <c r="C1137" s="4" t="s">
        <v>340</v>
      </c>
      <c r="D1137" s="4" t="s">
        <v>24</v>
      </c>
      <c r="E1137" s="6">
        <v>2023.0</v>
      </c>
      <c r="F1137" s="7">
        <v>0.0042051451187335095</v>
      </c>
      <c r="G1137" s="8">
        <v>0.39655172413793105</v>
      </c>
      <c r="H1137" s="4"/>
    </row>
    <row r="1138">
      <c r="A1138" s="4" t="s">
        <v>341</v>
      </c>
      <c r="B1138" s="5" t="s">
        <v>342</v>
      </c>
      <c r="C1138" s="4" t="s">
        <v>340</v>
      </c>
      <c r="D1138" s="4" t="s">
        <v>24</v>
      </c>
      <c r="E1138" s="6">
        <v>2012.0</v>
      </c>
      <c r="F1138" s="7">
        <v>0.5898850581523857</v>
      </c>
      <c r="G1138" s="8">
        <v>0.5857140249356528</v>
      </c>
      <c r="H1138" s="4"/>
    </row>
    <row r="1139">
      <c r="A1139" s="4" t="s">
        <v>341</v>
      </c>
      <c r="B1139" s="5" t="s">
        <v>342</v>
      </c>
      <c r="C1139" s="4" t="s">
        <v>340</v>
      </c>
      <c r="D1139" s="4" t="s">
        <v>24</v>
      </c>
      <c r="E1139" s="6">
        <v>2013.0</v>
      </c>
      <c r="F1139" s="7">
        <v>0.6024893908866767</v>
      </c>
      <c r="G1139" s="8">
        <v>0.5374951429979633</v>
      </c>
      <c r="H1139" s="4"/>
    </row>
    <row r="1140">
      <c r="A1140" s="4" t="s">
        <v>341</v>
      </c>
      <c r="B1140" s="5" t="s">
        <v>342</v>
      </c>
      <c r="C1140" s="4" t="s">
        <v>340</v>
      </c>
      <c r="D1140" s="4" t="s">
        <v>24</v>
      </c>
      <c r="E1140" s="6">
        <v>2014.0</v>
      </c>
      <c r="F1140" s="7">
        <v>0.605531710262392</v>
      </c>
      <c r="G1140" s="8">
        <v>0.6016335173561219</v>
      </c>
      <c r="H1140" s="4"/>
    </row>
    <row r="1141">
      <c r="A1141" s="4" t="s">
        <v>341</v>
      </c>
      <c r="B1141" s="5" t="s">
        <v>342</v>
      </c>
      <c r="C1141" s="4" t="s">
        <v>340</v>
      </c>
      <c r="D1141" s="4" t="s">
        <v>24</v>
      </c>
      <c r="E1141" s="6">
        <v>2015.0</v>
      </c>
      <c r="F1141" s="7">
        <v>0.6118700343512626</v>
      </c>
      <c r="G1141" s="8">
        <v>0.5983211071617636</v>
      </c>
      <c r="H1141" s="5"/>
    </row>
    <row r="1142">
      <c r="A1142" s="4" t="s">
        <v>341</v>
      </c>
      <c r="B1142" s="5" t="s">
        <v>342</v>
      </c>
      <c r="C1142" s="4" t="s">
        <v>340</v>
      </c>
      <c r="D1142" s="4" t="s">
        <v>24</v>
      </c>
      <c r="E1142" s="6">
        <v>2016.0</v>
      </c>
      <c r="F1142" s="7">
        <v>0.6151341985315493</v>
      </c>
      <c r="G1142" s="8">
        <v>0.5206381513924275</v>
      </c>
      <c r="H1142" s="5"/>
    </row>
    <row r="1143">
      <c r="A1143" s="4" t="s">
        <v>341</v>
      </c>
      <c r="B1143" s="5" t="s">
        <v>342</v>
      </c>
      <c r="C1143" s="4" t="s">
        <v>340</v>
      </c>
      <c r="D1143" s="4" t="s">
        <v>24</v>
      </c>
      <c r="E1143" s="6">
        <v>2017.0</v>
      </c>
      <c r="F1143" s="7">
        <v>0.6069072228879088</v>
      </c>
      <c r="G1143" s="8">
        <v>0.5216248073497849</v>
      </c>
      <c r="H1143" s="5"/>
    </row>
    <row r="1144">
      <c r="A1144" s="4" t="s">
        <v>341</v>
      </c>
      <c r="B1144" s="5" t="s">
        <v>342</v>
      </c>
      <c r="C1144" s="4" t="s">
        <v>340</v>
      </c>
      <c r="D1144" s="4" t="s">
        <v>24</v>
      </c>
      <c r="E1144" s="6">
        <v>2018.0</v>
      </c>
      <c r="F1144" s="7">
        <v>0.6086738476272292</v>
      </c>
      <c r="G1144" s="8">
        <v>0.5113926361329658</v>
      </c>
      <c r="H1144" s="5"/>
    </row>
    <row r="1145">
      <c r="A1145" s="4" t="s">
        <v>341</v>
      </c>
      <c r="B1145" s="4" t="s">
        <v>342</v>
      </c>
      <c r="C1145" s="4" t="s">
        <v>340</v>
      </c>
      <c r="D1145" s="4" t="s">
        <v>24</v>
      </c>
      <c r="E1145" s="9">
        <v>2019.0</v>
      </c>
      <c r="F1145" s="7">
        <v>0.6161246471634552</v>
      </c>
      <c r="G1145" s="8">
        <v>0.3843746658773767</v>
      </c>
      <c r="H1145" s="4"/>
    </row>
    <row r="1146">
      <c r="A1146" s="4" t="s">
        <v>341</v>
      </c>
      <c r="B1146" s="4" t="s">
        <v>342</v>
      </c>
      <c r="C1146" s="4" t="s">
        <v>340</v>
      </c>
      <c r="D1146" s="4" t="s">
        <v>24</v>
      </c>
      <c r="E1146" s="9">
        <v>2020.0</v>
      </c>
      <c r="F1146" s="7">
        <v>0.6072553775675356</v>
      </c>
      <c r="G1146" s="8">
        <v>0.43640587064858255</v>
      </c>
      <c r="H1146" s="4"/>
    </row>
    <row r="1147">
      <c r="A1147" s="4" t="s">
        <v>341</v>
      </c>
      <c r="B1147" s="4" t="s">
        <v>342</v>
      </c>
      <c r="C1147" s="4" t="s">
        <v>340</v>
      </c>
      <c r="D1147" s="4" t="s">
        <v>24</v>
      </c>
      <c r="E1147" s="9">
        <v>2021.0</v>
      </c>
      <c r="F1147" s="7">
        <v>0.6168988202337434</v>
      </c>
      <c r="G1147" s="8">
        <v>0.3974996544683115</v>
      </c>
      <c r="H1147" s="5"/>
    </row>
    <row r="1148">
      <c r="A1148" s="4" t="s">
        <v>341</v>
      </c>
      <c r="B1148" s="4" t="s">
        <v>342</v>
      </c>
      <c r="C1148" s="4" t="s">
        <v>340</v>
      </c>
      <c r="D1148" s="4" t="s">
        <v>24</v>
      </c>
      <c r="E1148" s="9">
        <v>2022.0</v>
      </c>
      <c r="F1148" s="7">
        <v>0.016089489885664027</v>
      </c>
      <c r="G1148" s="8">
        <v>0.37031217810137507</v>
      </c>
      <c r="H1148" s="4"/>
    </row>
    <row r="1149">
      <c r="A1149" s="4" t="s">
        <v>341</v>
      </c>
      <c r="B1149" s="4" t="s">
        <v>342</v>
      </c>
      <c r="C1149" s="4" t="s">
        <v>340</v>
      </c>
      <c r="D1149" s="4" t="s">
        <v>24</v>
      </c>
      <c r="E1149" s="9">
        <v>2023.0</v>
      </c>
      <c r="F1149" s="7">
        <v>0.016166446789797714</v>
      </c>
      <c r="G1149" s="8">
        <v>0.41062464305924623</v>
      </c>
      <c r="H1149" s="10"/>
    </row>
    <row r="1150">
      <c r="A1150" s="10" t="s">
        <v>343</v>
      </c>
      <c r="B1150" s="4" t="s">
        <v>344</v>
      </c>
      <c r="C1150" s="10" t="s">
        <v>345</v>
      </c>
      <c r="D1150" s="10" t="s">
        <v>186</v>
      </c>
      <c r="E1150" s="6">
        <v>2016.0</v>
      </c>
      <c r="F1150" s="7">
        <v>0.6312612096177029</v>
      </c>
      <c r="G1150" s="8">
        <v>0.037037037037037035</v>
      </c>
      <c r="H1150" s="10"/>
    </row>
    <row r="1151">
      <c r="A1151" s="10" t="s">
        <v>343</v>
      </c>
      <c r="B1151" s="4" t="s">
        <v>344</v>
      </c>
      <c r="C1151" s="10" t="s">
        <v>345</v>
      </c>
      <c r="D1151" s="10" t="s">
        <v>186</v>
      </c>
      <c r="E1151" s="6">
        <v>2017.0</v>
      </c>
      <c r="F1151" s="7">
        <v>0.6283526846005236</v>
      </c>
      <c r="G1151" s="8">
        <v>0.18518518518518517</v>
      </c>
      <c r="H1151" s="10"/>
    </row>
    <row r="1152">
      <c r="A1152" s="10" t="s">
        <v>343</v>
      </c>
      <c r="B1152" s="4" t="s">
        <v>344</v>
      </c>
      <c r="C1152" s="10" t="s">
        <v>345</v>
      </c>
      <c r="D1152" s="10" t="s">
        <v>186</v>
      </c>
      <c r="E1152" s="6">
        <v>2018.0</v>
      </c>
      <c r="F1152" s="7">
        <v>0.6257225012284245</v>
      </c>
      <c r="G1152" s="8">
        <v>0.16666666666666669</v>
      </c>
      <c r="H1152" s="10"/>
    </row>
    <row r="1153">
      <c r="A1153" s="10" t="s">
        <v>343</v>
      </c>
      <c r="B1153" s="4" t="s">
        <v>344</v>
      </c>
      <c r="C1153" s="10" t="s">
        <v>345</v>
      </c>
      <c r="D1153" s="10" t="s">
        <v>186</v>
      </c>
      <c r="E1153" s="6">
        <v>2019.0</v>
      </c>
      <c r="F1153" s="7">
        <v>0.6301903840042474</v>
      </c>
      <c r="G1153" s="8">
        <v>0.07407407407407407</v>
      </c>
      <c r="H1153" s="5"/>
    </row>
    <row r="1154">
      <c r="A1154" s="5" t="s">
        <v>346</v>
      </c>
      <c r="B1154" s="5" t="s">
        <v>347</v>
      </c>
      <c r="C1154" s="5" t="s">
        <v>348</v>
      </c>
      <c r="D1154" s="5" t="s">
        <v>72</v>
      </c>
      <c r="E1154" s="6">
        <v>2012.0</v>
      </c>
      <c r="F1154" s="7">
        <v>0.5692506026779065</v>
      </c>
      <c r="G1154" s="8">
        <v>0.32857142857142857</v>
      </c>
      <c r="H1154" s="4"/>
    </row>
    <row r="1155">
      <c r="A1155" s="5" t="s">
        <v>346</v>
      </c>
      <c r="B1155" s="5" t="s">
        <v>347</v>
      </c>
      <c r="C1155" s="5" t="s">
        <v>348</v>
      </c>
      <c r="D1155" s="5" t="s">
        <v>72</v>
      </c>
      <c r="E1155" s="6">
        <v>2013.0</v>
      </c>
      <c r="F1155" s="7">
        <v>0.5841431140754992</v>
      </c>
      <c r="G1155" s="8">
        <v>0.2857142857142857</v>
      </c>
      <c r="H1155" s="4"/>
    </row>
    <row r="1156">
      <c r="A1156" s="5" t="s">
        <v>346</v>
      </c>
      <c r="B1156" s="5" t="s">
        <v>347</v>
      </c>
      <c r="C1156" s="5" t="s">
        <v>348</v>
      </c>
      <c r="D1156" s="5" t="s">
        <v>72</v>
      </c>
      <c r="E1156" s="6">
        <v>2014.0</v>
      </c>
      <c r="F1156" s="7">
        <v>0.594837928646078</v>
      </c>
      <c r="G1156" s="8">
        <v>0.2</v>
      </c>
      <c r="H1156" s="4"/>
    </row>
    <row r="1157">
      <c r="A1157" s="5" t="s">
        <v>346</v>
      </c>
      <c r="B1157" s="5" t="s">
        <v>347</v>
      </c>
      <c r="C1157" s="5" t="s">
        <v>348</v>
      </c>
      <c r="D1157" s="5" t="s">
        <v>72</v>
      </c>
      <c r="E1157" s="6">
        <v>2015.0</v>
      </c>
      <c r="F1157" s="7">
        <v>0.6020916026890079</v>
      </c>
      <c r="G1157" s="8">
        <v>0.08571428571428569</v>
      </c>
      <c r="H1157" s="4"/>
    </row>
    <row r="1158">
      <c r="A1158" s="5" t="s">
        <v>346</v>
      </c>
      <c r="B1158" s="5" t="s">
        <v>347</v>
      </c>
      <c r="C1158" s="5" t="s">
        <v>348</v>
      </c>
      <c r="D1158" s="5" t="s">
        <v>72</v>
      </c>
      <c r="E1158" s="6">
        <v>2016.0</v>
      </c>
      <c r="F1158" s="7">
        <v>0.6030722332386297</v>
      </c>
      <c r="G1158" s="8">
        <v>0.14285714285714285</v>
      </c>
      <c r="H1158" s="4"/>
    </row>
    <row r="1159">
      <c r="A1159" s="5" t="s">
        <v>346</v>
      </c>
      <c r="B1159" s="5" t="s">
        <v>347</v>
      </c>
      <c r="C1159" s="5" t="s">
        <v>348</v>
      </c>
      <c r="D1159" s="5" t="s">
        <v>72</v>
      </c>
      <c r="E1159" s="6">
        <v>2017.0</v>
      </c>
      <c r="F1159" s="7">
        <v>0.6025573591180665</v>
      </c>
      <c r="G1159" s="8">
        <v>0.11428571428571427</v>
      </c>
      <c r="H1159" s="4"/>
    </row>
    <row r="1160">
      <c r="A1160" s="5" t="s">
        <v>346</v>
      </c>
      <c r="B1160" s="5" t="s">
        <v>347</v>
      </c>
      <c r="C1160" s="5" t="s">
        <v>348</v>
      </c>
      <c r="D1160" s="5" t="s">
        <v>72</v>
      </c>
      <c r="E1160" s="6">
        <v>2018.0</v>
      </c>
      <c r="F1160" s="7">
        <v>0.6069933948159125</v>
      </c>
      <c r="G1160" s="8">
        <v>0.02857142857142858</v>
      </c>
      <c r="H1160" s="4"/>
    </row>
    <row r="1161">
      <c r="A1161" s="5" t="s">
        <v>346</v>
      </c>
      <c r="B1161" s="5" t="s">
        <v>347</v>
      </c>
      <c r="C1161" s="5" t="s">
        <v>348</v>
      </c>
      <c r="D1161" s="5" t="s">
        <v>72</v>
      </c>
      <c r="E1161" s="6">
        <v>2019.0</v>
      </c>
      <c r="F1161" s="7">
        <v>0.61175942265425</v>
      </c>
      <c r="G1161" s="8">
        <v>0.12857142857142856</v>
      </c>
      <c r="H1161" s="4"/>
    </row>
    <row r="1162">
      <c r="A1162" s="5" t="s">
        <v>346</v>
      </c>
      <c r="B1162" s="5" t="s">
        <v>347</v>
      </c>
      <c r="C1162" s="5" t="s">
        <v>348</v>
      </c>
      <c r="D1162" s="5" t="s">
        <v>72</v>
      </c>
      <c r="E1162" s="6">
        <v>2020.0</v>
      </c>
      <c r="F1162" s="7">
        <v>0.604000715995844</v>
      </c>
      <c r="G1162" s="8">
        <v>0.0</v>
      </c>
      <c r="H1162" s="4"/>
    </row>
    <row r="1163">
      <c r="A1163" s="5" t="s">
        <v>346</v>
      </c>
      <c r="B1163" s="5" t="s">
        <v>347</v>
      </c>
      <c r="C1163" s="5" t="s">
        <v>348</v>
      </c>
      <c r="D1163" s="5" t="s">
        <v>72</v>
      </c>
      <c r="E1163" s="6">
        <v>2021.0</v>
      </c>
      <c r="F1163" s="7">
        <v>0.5980829391250562</v>
      </c>
      <c r="G1163" s="8">
        <v>0.0</v>
      </c>
      <c r="H1163" s="4"/>
    </row>
    <row r="1164">
      <c r="A1164" s="5" t="s">
        <v>349</v>
      </c>
      <c r="B1164" s="5" t="s">
        <v>350</v>
      </c>
      <c r="C1164" s="5" t="s">
        <v>351</v>
      </c>
      <c r="D1164" s="5" t="s">
        <v>81</v>
      </c>
      <c r="E1164" s="6">
        <v>2012.0</v>
      </c>
      <c r="F1164" s="7">
        <v>0.5923357069647595</v>
      </c>
      <c r="G1164" s="8">
        <v>0.14992578184982341</v>
      </c>
      <c r="H1164" s="4"/>
    </row>
    <row r="1165">
      <c r="A1165" s="5" t="s">
        <v>349</v>
      </c>
      <c r="B1165" s="5" t="s">
        <v>350</v>
      </c>
      <c r="C1165" s="5" t="s">
        <v>351</v>
      </c>
      <c r="D1165" s="5" t="s">
        <v>81</v>
      </c>
      <c r="E1165" s="6">
        <v>2013.0</v>
      </c>
      <c r="F1165" s="7">
        <v>0.6060914610306146</v>
      </c>
      <c r="G1165" s="8">
        <v>0.20284076367917284</v>
      </c>
      <c r="H1165" s="4"/>
    </row>
    <row r="1166">
      <c r="A1166" s="5" t="s">
        <v>349</v>
      </c>
      <c r="B1166" s="5" t="s">
        <v>350</v>
      </c>
      <c r="C1166" s="5" t="s">
        <v>351</v>
      </c>
      <c r="D1166" s="5" t="s">
        <v>81</v>
      </c>
      <c r="E1166" s="6">
        <v>2014.0</v>
      </c>
      <c r="F1166" s="7">
        <v>0.6208000197713773</v>
      </c>
      <c r="G1166" s="8">
        <v>0.2998515636996468</v>
      </c>
      <c r="H1166" s="4"/>
    </row>
    <row r="1167">
      <c r="A1167" s="5" t="s">
        <v>349</v>
      </c>
      <c r="B1167" s="5" t="s">
        <v>350</v>
      </c>
      <c r="C1167" s="5" t="s">
        <v>351</v>
      </c>
      <c r="D1167" s="5" t="s">
        <v>81</v>
      </c>
      <c r="E1167" s="6">
        <v>2015.0</v>
      </c>
      <c r="F1167" s="7">
        <v>0.6270935185321486</v>
      </c>
      <c r="G1167" s="8">
        <v>0.3874920023545068</v>
      </c>
      <c r="H1167" s="4"/>
    </row>
    <row r="1168">
      <c r="A1168" s="5" t="s">
        <v>349</v>
      </c>
      <c r="B1168" s="5" t="s">
        <v>350</v>
      </c>
      <c r="C1168" s="5" t="s">
        <v>351</v>
      </c>
      <c r="D1168" s="5" t="s">
        <v>81</v>
      </c>
      <c r="E1168" s="6">
        <v>2016.0</v>
      </c>
      <c r="F1168" s="7">
        <v>0.6256907690519516</v>
      </c>
      <c r="G1168" s="8">
        <v>0.3529197782103983</v>
      </c>
      <c r="H1168" s="4"/>
    </row>
    <row r="1169">
      <c r="A1169" s="5" t="s">
        <v>349</v>
      </c>
      <c r="B1169" s="5" t="s">
        <v>350</v>
      </c>
      <c r="C1169" s="5" t="s">
        <v>351</v>
      </c>
      <c r="D1169" s="5" t="s">
        <v>81</v>
      </c>
      <c r="E1169" s="6">
        <v>2017.0</v>
      </c>
      <c r="F1169" s="7">
        <v>0.6264491668634733</v>
      </c>
      <c r="G1169" s="8">
        <v>0.2952738658566504</v>
      </c>
      <c r="H1169" s="4"/>
    </row>
    <row r="1170">
      <c r="A1170" s="5" t="s">
        <v>349</v>
      </c>
      <c r="B1170" s="5" t="s">
        <v>350</v>
      </c>
      <c r="C1170" s="5" t="s">
        <v>351</v>
      </c>
      <c r="D1170" s="5" t="s">
        <v>81</v>
      </c>
      <c r="E1170" s="6">
        <v>2018.0</v>
      </c>
      <c r="F1170" s="7">
        <v>0.6248852387603658</v>
      </c>
      <c r="G1170" s="8">
        <v>0.3928694868092902</v>
      </c>
      <c r="H1170" s="4"/>
    </row>
    <row r="1171">
      <c r="A1171" s="5" t="s">
        <v>349</v>
      </c>
      <c r="B1171" s="5" t="s">
        <v>350</v>
      </c>
      <c r="C1171" s="5" t="s">
        <v>351</v>
      </c>
      <c r="D1171" s="5" t="s">
        <v>81</v>
      </c>
      <c r="E1171" s="6">
        <v>2019.0</v>
      </c>
      <c r="F1171" s="7">
        <v>0.6295688892700378</v>
      </c>
      <c r="G1171" s="8">
        <v>0.38842628178540095</v>
      </c>
      <c r="H1171" s="4"/>
    </row>
    <row r="1172">
      <c r="A1172" s="5" t="s">
        <v>349</v>
      </c>
      <c r="B1172" s="5" t="s">
        <v>350</v>
      </c>
      <c r="C1172" s="5" t="s">
        <v>351</v>
      </c>
      <c r="D1172" s="5" t="s">
        <v>81</v>
      </c>
      <c r="E1172" s="6">
        <v>2020.0</v>
      </c>
      <c r="F1172" s="7">
        <v>0.626740247338756</v>
      </c>
      <c r="G1172" s="8">
        <v>0.3585943580968384</v>
      </c>
      <c r="H1172" s="4"/>
    </row>
    <row r="1173">
      <c r="A1173" s="5" t="s">
        <v>349</v>
      </c>
      <c r="B1173" s="5" t="s">
        <v>350</v>
      </c>
      <c r="C1173" s="5" t="s">
        <v>351</v>
      </c>
      <c r="D1173" s="5" t="s">
        <v>81</v>
      </c>
      <c r="E1173" s="6">
        <v>2021.0</v>
      </c>
      <c r="F1173" s="7">
        <v>0.62737297812037</v>
      </c>
      <c r="G1173" s="8">
        <v>0.3700686407576782</v>
      </c>
      <c r="H1173" s="4"/>
    </row>
    <row r="1174">
      <c r="A1174" s="5" t="s">
        <v>349</v>
      </c>
      <c r="B1174" s="5" t="s">
        <v>350</v>
      </c>
      <c r="C1174" s="5" t="s">
        <v>351</v>
      </c>
      <c r="D1174" s="5" t="s">
        <v>81</v>
      </c>
      <c r="E1174" s="6">
        <v>2022.0</v>
      </c>
      <c r="F1174" s="7">
        <v>0.009075417766051011</v>
      </c>
      <c r="G1174" s="8">
        <v>0.39437177556996184</v>
      </c>
      <c r="H1174" s="4"/>
    </row>
    <row r="1175">
      <c r="A1175" s="5" t="s">
        <v>349</v>
      </c>
      <c r="B1175" s="5" t="s">
        <v>350</v>
      </c>
      <c r="C1175" s="5" t="s">
        <v>351</v>
      </c>
      <c r="D1175" s="5" t="s">
        <v>81</v>
      </c>
      <c r="E1175" s="6">
        <v>2023.0</v>
      </c>
      <c r="F1175" s="7">
        <v>0.009383245382585751</v>
      </c>
      <c r="G1175" s="8">
        <v>0.3171536589283287</v>
      </c>
      <c r="H1175" s="4"/>
    </row>
    <row r="1176">
      <c r="A1176" s="10" t="s">
        <v>352</v>
      </c>
      <c r="B1176" s="4" t="s">
        <v>353</v>
      </c>
      <c r="C1176" s="10" t="s">
        <v>354</v>
      </c>
      <c r="D1176" s="10" t="s">
        <v>212</v>
      </c>
      <c r="E1176" s="6">
        <v>2012.0</v>
      </c>
      <c r="F1176" s="7">
        <v>0.61343422396704</v>
      </c>
      <c r="G1176" s="8">
        <v>0.33333333333333337</v>
      </c>
      <c r="H1176" s="4"/>
    </row>
    <row r="1177">
      <c r="A1177" s="10" t="s">
        <v>352</v>
      </c>
      <c r="B1177" s="4" t="s">
        <v>353</v>
      </c>
      <c r="C1177" s="10" t="s">
        <v>354</v>
      </c>
      <c r="D1177" s="10" t="s">
        <v>212</v>
      </c>
      <c r="E1177" s="6">
        <v>2013.0</v>
      </c>
      <c r="F1177" s="7">
        <v>0.6388114197109191</v>
      </c>
      <c r="G1177" s="8">
        <v>0.2962962962962963</v>
      </c>
      <c r="H1177" s="4"/>
    </row>
    <row r="1178">
      <c r="A1178" s="10" t="s">
        <v>352</v>
      </c>
      <c r="B1178" s="4" t="s">
        <v>353</v>
      </c>
      <c r="C1178" s="10" t="s">
        <v>354</v>
      </c>
      <c r="D1178" s="10" t="s">
        <v>212</v>
      </c>
      <c r="E1178" s="6">
        <v>2014.0</v>
      </c>
      <c r="F1178" s="7">
        <v>0.6506963983981255</v>
      </c>
      <c r="G1178" s="8">
        <v>0.37037037037037035</v>
      </c>
      <c r="H1178" s="4"/>
    </row>
    <row r="1179">
      <c r="A1179" s="10" t="s">
        <v>352</v>
      </c>
      <c r="B1179" s="4" t="s">
        <v>353</v>
      </c>
      <c r="C1179" s="10" t="s">
        <v>354</v>
      </c>
      <c r="D1179" s="10" t="s">
        <v>212</v>
      </c>
      <c r="E1179" s="6">
        <v>2015.0</v>
      </c>
      <c r="F1179" s="7">
        <v>0.6704897461921112</v>
      </c>
      <c r="G1179" s="8">
        <v>0.37037037037037035</v>
      </c>
      <c r="H1179" s="5"/>
    </row>
    <row r="1180">
      <c r="A1180" s="10" t="s">
        <v>352</v>
      </c>
      <c r="B1180" s="4" t="s">
        <v>353</v>
      </c>
      <c r="C1180" s="10" t="s">
        <v>354</v>
      </c>
      <c r="D1180" s="10" t="s">
        <v>212</v>
      </c>
      <c r="E1180" s="6">
        <v>2016.0</v>
      </c>
      <c r="F1180" s="7">
        <v>0.6686015354293083</v>
      </c>
      <c r="G1180" s="8">
        <v>0.4814814814814815</v>
      </c>
      <c r="H1180" s="5"/>
    </row>
    <row r="1181">
      <c r="A1181" s="10" t="s">
        <v>352</v>
      </c>
      <c r="B1181" s="4" t="s">
        <v>353</v>
      </c>
      <c r="C1181" s="10" t="s">
        <v>354</v>
      </c>
      <c r="D1181" s="10" t="s">
        <v>212</v>
      </c>
      <c r="E1181" s="6">
        <v>2017.0</v>
      </c>
      <c r="F1181" s="7">
        <v>0.6553992005086142</v>
      </c>
      <c r="G1181" s="8">
        <v>0.37037037037037035</v>
      </c>
      <c r="H1181" s="5"/>
    </row>
    <row r="1182">
      <c r="A1182" s="10" t="s">
        <v>352</v>
      </c>
      <c r="B1182" s="4" t="s">
        <v>353</v>
      </c>
      <c r="C1182" s="10" t="s">
        <v>354</v>
      </c>
      <c r="D1182" s="10" t="s">
        <v>212</v>
      </c>
      <c r="E1182" s="6">
        <v>2018.0</v>
      </c>
      <c r="F1182" s="7">
        <v>0.6385785894813596</v>
      </c>
      <c r="G1182" s="8">
        <v>0.33333333333333337</v>
      </c>
      <c r="H1182" s="5"/>
    </row>
    <row r="1183">
      <c r="A1183" s="10" t="s">
        <v>352</v>
      </c>
      <c r="B1183" s="4" t="s">
        <v>353</v>
      </c>
      <c r="C1183" s="10" t="s">
        <v>354</v>
      </c>
      <c r="D1183" s="10" t="s">
        <v>212</v>
      </c>
      <c r="E1183" s="6">
        <v>2021.0</v>
      </c>
      <c r="F1183" s="7">
        <v>0.6220707761743005</v>
      </c>
      <c r="G1183" s="8">
        <v>0.07407407407407407</v>
      </c>
      <c r="H1183" s="5"/>
    </row>
    <row r="1184">
      <c r="A1184" s="10" t="s">
        <v>352</v>
      </c>
      <c r="B1184" s="4" t="s">
        <v>353</v>
      </c>
      <c r="C1184" s="10" t="s">
        <v>354</v>
      </c>
      <c r="D1184" s="10" t="s">
        <v>212</v>
      </c>
      <c r="E1184" s="6">
        <v>2022.0</v>
      </c>
      <c r="F1184" s="7">
        <v>0.002182277924362357</v>
      </c>
      <c r="G1184" s="13">
        <v>0.16666666666666669</v>
      </c>
      <c r="H1184" s="5"/>
    </row>
    <row r="1185">
      <c r="A1185" s="10" t="s">
        <v>352</v>
      </c>
      <c r="B1185" s="4" t="s">
        <v>353</v>
      </c>
      <c r="C1185" s="10" t="s">
        <v>354</v>
      </c>
      <c r="D1185" s="10" t="s">
        <v>212</v>
      </c>
      <c r="E1185" s="6">
        <v>2023.0</v>
      </c>
      <c r="F1185" s="7">
        <v>0.0022702286719437116</v>
      </c>
      <c r="G1185" s="13">
        <v>0.2222222222222222</v>
      </c>
      <c r="H1185" s="4"/>
    </row>
    <row r="1186">
      <c r="A1186" s="4" t="s">
        <v>355</v>
      </c>
      <c r="B1186" s="12" t="s">
        <v>356</v>
      </c>
      <c r="C1186" s="4" t="s">
        <v>357</v>
      </c>
      <c r="D1186" s="4" t="s">
        <v>85</v>
      </c>
      <c r="E1186" s="6">
        <v>2012.0</v>
      </c>
      <c r="F1186" s="7">
        <v>0.5889884887077762</v>
      </c>
      <c r="G1186" s="8">
        <v>0.3543694400837258</v>
      </c>
      <c r="H1186" s="5"/>
    </row>
    <row r="1187">
      <c r="A1187" s="4" t="s">
        <v>355</v>
      </c>
      <c r="B1187" s="12" t="s">
        <v>356</v>
      </c>
      <c r="C1187" s="4" t="s">
        <v>357</v>
      </c>
      <c r="D1187" s="4" t="s">
        <v>85</v>
      </c>
      <c r="E1187" s="6">
        <v>2013.0</v>
      </c>
      <c r="F1187" s="7">
        <v>0.6066818848299782</v>
      </c>
      <c r="G1187" s="8">
        <v>0.18847462061747777</v>
      </c>
      <c r="H1187" s="4"/>
    </row>
    <row r="1188">
      <c r="A1188" s="4" t="s">
        <v>355</v>
      </c>
      <c r="B1188" s="12" t="s">
        <v>356</v>
      </c>
      <c r="C1188" s="4" t="s">
        <v>357</v>
      </c>
      <c r="D1188" s="4" t="s">
        <v>85</v>
      </c>
      <c r="E1188" s="6">
        <v>2014.0</v>
      </c>
      <c r="F1188" s="7">
        <v>0.6140700836835778</v>
      </c>
      <c r="G1188" s="8">
        <v>0.09566980638409209</v>
      </c>
      <c r="H1188" s="5"/>
    </row>
    <row r="1189">
      <c r="A1189" s="4" t="s">
        <v>355</v>
      </c>
      <c r="B1189" s="12" t="s">
        <v>356</v>
      </c>
      <c r="C1189" s="4" t="s">
        <v>357</v>
      </c>
      <c r="D1189" s="4" t="s">
        <v>85</v>
      </c>
      <c r="E1189" s="6">
        <v>2015.0</v>
      </c>
      <c r="F1189" s="7">
        <v>0.632158067459606</v>
      </c>
      <c r="G1189" s="8">
        <v>0.19000523286237572</v>
      </c>
      <c r="H1189" s="5"/>
    </row>
    <row r="1190">
      <c r="A1190" s="4" t="s">
        <v>355</v>
      </c>
      <c r="B1190" s="12" t="s">
        <v>356</v>
      </c>
      <c r="C1190" s="4" t="s">
        <v>357</v>
      </c>
      <c r="D1190" s="4" t="s">
        <v>85</v>
      </c>
      <c r="E1190" s="6">
        <v>2016.0</v>
      </c>
      <c r="F1190" s="7">
        <v>0.6253828721364171</v>
      </c>
      <c r="G1190" s="8">
        <v>0.1967032967032967</v>
      </c>
      <c r="H1190" s="10"/>
    </row>
    <row r="1191">
      <c r="A1191" s="4" t="s">
        <v>355</v>
      </c>
      <c r="B1191" s="12" t="s">
        <v>356</v>
      </c>
      <c r="C1191" s="4" t="s">
        <v>357</v>
      </c>
      <c r="D1191" s="4" t="s">
        <v>85</v>
      </c>
      <c r="E1191" s="6">
        <v>2017.0</v>
      </c>
      <c r="F1191" s="7">
        <v>0.6140775949144934</v>
      </c>
      <c r="G1191" s="8">
        <v>0.08744113029827313</v>
      </c>
      <c r="H1191" s="10"/>
    </row>
    <row r="1192">
      <c r="A1192" s="4" t="s">
        <v>355</v>
      </c>
      <c r="B1192" s="12" t="s">
        <v>356</v>
      </c>
      <c r="C1192" s="4" t="s">
        <v>357</v>
      </c>
      <c r="D1192" s="4" t="s">
        <v>85</v>
      </c>
      <c r="E1192" s="6">
        <v>2018.0</v>
      </c>
      <c r="F1192" s="7">
        <v>0.6101259696540623</v>
      </c>
      <c r="G1192" s="8">
        <v>0.1628335949764521</v>
      </c>
      <c r="H1192" s="10"/>
    </row>
    <row r="1193">
      <c r="A1193" s="4" t="s">
        <v>355</v>
      </c>
      <c r="B1193" s="12" t="s">
        <v>356</v>
      </c>
      <c r="C1193" s="4" t="s">
        <v>357</v>
      </c>
      <c r="D1193" s="4" t="s">
        <v>85</v>
      </c>
      <c r="E1193" s="6">
        <v>2019.0</v>
      </c>
      <c r="F1193" s="7">
        <v>0.6170185299297268</v>
      </c>
      <c r="G1193" s="8">
        <v>0.11461276818419674</v>
      </c>
      <c r="H1193" s="10"/>
    </row>
    <row r="1194">
      <c r="A1194" s="4" t="s">
        <v>355</v>
      </c>
      <c r="B1194" s="12" t="s">
        <v>356</v>
      </c>
      <c r="C1194" s="4" t="s">
        <v>357</v>
      </c>
      <c r="D1194" s="4" t="s">
        <v>85</v>
      </c>
      <c r="E1194" s="6">
        <v>2020.0</v>
      </c>
      <c r="F1194" s="7">
        <v>0.6051643222872691</v>
      </c>
      <c r="G1194" s="8">
        <v>0.16130298273155413</v>
      </c>
      <c r="H1194" s="10"/>
    </row>
    <row r="1195">
      <c r="A1195" s="4" t="s">
        <v>355</v>
      </c>
      <c r="B1195" s="12" t="s">
        <v>356</v>
      </c>
      <c r="C1195" s="4" t="s">
        <v>357</v>
      </c>
      <c r="D1195" s="4" t="s">
        <v>85</v>
      </c>
      <c r="E1195" s="6">
        <v>2021.0</v>
      </c>
      <c r="F1195" s="7">
        <v>0.6066442506189308</v>
      </c>
      <c r="G1195" s="8">
        <v>0.2192830978545264</v>
      </c>
      <c r="H1195" s="10"/>
    </row>
    <row r="1196">
      <c r="A1196" s="4" t="s">
        <v>355</v>
      </c>
      <c r="B1196" s="4" t="s">
        <v>356</v>
      </c>
      <c r="C1196" s="4" t="s">
        <v>357</v>
      </c>
      <c r="D1196" s="4" t="s">
        <v>85</v>
      </c>
      <c r="E1196" s="6">
        <v>2022.0</v>
      </c>
      <c r="F1196" s="7">
        <v>0.002550571679859279</v>
      </c>
      <c r="G1196" s="8">
        <v>0.2883568812140241</v>
      </c>
      <c r="H1196" s="10"/>
    </row>
    <row r="1197">
      <c r="A1197" s="4" t="s">
        <v>355</v>
      </c>
      <c r="B1197" s="4" t="s">
        <v>356</v>
      </c>
      <c r="C1197" s="4" t="s">
        <v>357</v>
      </c>
      <c r="D1197" s="4" t="s">
        <v>85</v>
      </c>
      <c r="E1197" s="6">
        <v>2023.0</v>
      </c>
      <c r="F1197" s="7">
        <v>0.002517590149516271</v>
      </c>
      <c r="G1197" s="8">
        <v>0.42191261119832546</v>
      </c>
      <c r="H1197" s="10"/>
    </row>
    <row r="1198">
      <c r="A1198" s="4" t="s">
        <v>358</v>
      </c>
      <c r="B1198" s="4" t="s">
        <v>359</v>
      </c>
      <c r="C1198" s="4" t="s">
        <v>360</v>
      </c>
      <c r="D1198" s="4" t="s">
        <v>311</v>
      </c>
      <c r="E1198" s="6">
        <v>2012.0</v>
      </c>
      <c r="F1198" s="7">
        <v>0.5594672845641755</v>
      </c>
      <c r="G1198" s="8">
        <v>0.02615411240427465</v>
      </c>
      <c r="H1198" s="10"/>
    </row>
    <row r="1199">
      <c r="A1199" s="4" t="s">
        <v>358</v>
      </c>
      <c r="B1199" s="4" t="s">
        <v>359</v>
      </c>
      <c r="C1199" s="4" t="s">
        <v>360</v>
      </c>
      <c r="D1199" s="4" t="s">
        <v>311</v>
      </c>
      <c r="E1199" s="6">
        <v>2013.0</v>
      </c>
      <c r="F1199" s="7">
        <v>0.574646936920965</v>
      </c>
      <c r="G1199" s="8">
        <v>0.10461644961709862</v>
      </c>
      <c r="H1199" s="10"/>
    </row>
    <row r="1200">
      <c r="A1200" s="4" t="s">
        <v>358</v>
      </c>
      <c r="B1200" s="4" t="s">
        <v>359</v>
      </c>
      <c r="C1200" s="4" t="s">
        <v>360</v>
      </c>
      <c r="D1200" s="4" t="s">
        <v>311</v>
      </c>
      <c r="E1200" s="6">
        <v>2014.0</v>
      </c>
      <c r="F1200" s="7">
        <v>0.5896061743490534</v>
      </c>
      <c r="G1200" s="8">
        <v>0.06102626227664086</v>
      </c>
      <c r="H1200" s="4"/>
    </row>
    <row r="1201">
      <c r="A1201" s="4" t="s">
        <v>358</v>
      </c>
      <c r="B1201" s="4" t="s">
        <v>359</v>
      </c>
      <c r="C1201" s="4" t="s">
        <v>360</v>
      </c>
      <c r="D1201" s="4" t="s">
        <v>311</v>
      </c>
      <c r="E1201" s="6">
        <v>2015.0</v>
      </c>
      <c r="F1201" s="7">
        <v>0.5968178773770942</v>
      </c>
      <c r="G1201" s="8">
        <v>0.1220525245532817</v>
      </c>
      <c r="H1201" s="4"/>
    </row>
    <row r="1202">
      <c r="A1202" s="4" t="s">
        <v>358</v>
      </c>
      <c r="B1202" s="4" t="s">
        <v>359</v>
      </c>
      <c r="C1202" s="4" t="s">
        <v>360</v>
      </c>
      <c r="D1202" s="4" t="s">
        <v>311</v>
      </c>
      <c r="E1202" s="6">
        <v>2016.0</v>
      </c>
      <c r="F1202" s="7">
        <v>0.5994393948788451</v>
      </c>
      <c r="G1202" s="8">
        <v>0.09589841214900705</v>
      </c>
      <c r="H1202" s="4"/>
    </row>
    <row r="1203">
      <c r="A1203" s="4" t="s">
        <v>358</v>
      </c>
      <c r="B1203" s="4" t="s">
        <v>359</v>
      </c>
      <c r="C1203" s="4" t="s">
        <v>360</v>
      </c>
      <c r="D1203" s="4" t="s">
        <v>311</v>
      </c>
      <c r="E1203" s="6">
        <v>2017.0</v>
      </c>
      <c r="F1203" s="7">
        <v>0.5972987647009097</v>
      </c>
      <c r="G1203" s="8">
        <v>0.10461644961709862</v>
      </c>
      <c r="H1203" s="4"/>
    </row>
    <row r="1204">
      <c r="A1204" s="4" t="s">
        <v>358</v>
      </c>
      <c r="B1204" s="4" t="s">
        <v>359</v>
      </c>
      <c r="C1204" s="4" t="s">
        <v>360</v>
      </c>
      <c r="D1204" s="4" t="s">
        <v>311</v>
      </c>
      <c r="E1204" s="6">
        <v>2018.0</v>
      </c>
      <c r="F1204" s="7">
        <v>0.6037605243702305</v>
      </c>
      <c r="G1204" s="8">
        <v>0.1735819668584779</v>
      </c>
      <c r="H1204" s="4"/>
    </row>
    <row r="1205">
      <c r="A1205" s="4" t="s">
        <v>358</v>
      </c>
      <c r="B1205" s="4" t="s">
        <v>359</v>
      </c>
      <c r="C1205" s="4" t="s">
        <v>360</v>
      </c>
      <c r="D1205" s="4" t="s">
        <v>311</v>
      </c>
      <c r="E1205" s="6">
        <v>2019.0</v>
      </c>
      <c r="F1205" s="7">
        <v>0.6073355578983715</v>
      </c>
      <c r="G1205" s="8">
        <v>0.09589841214900705</v>
      </c>
      <c r="H1205" s="4"/>
    </row>
    <row r="1206">
      <c r="A1206" s="4" t="s">
        <v>358</v>
      </c>
      <c r="B1206" s="4" t="s">
        <v>359</v>
      </c>
      <c r="C1206" s="4" t="s">
        <v>360</v>
      </c>
      <c r="D1206" s="4" t="s">
        <v>311</v>
      </c>
      <c r="E1206" s="6">
        <v>2020.0</v>
      </c>
      <c r="F1206" s="7">
        <v>0.6066855194031653</v>
      </c>
      <c r="G1206" s="8">
        <v>0.11333448708519016</v>
      </c>
      <c r="H1206" s="4"/>
    </row>
    <row r="1207">
      <c r="A1207" s="4" t="s">
        <v>358</v>
      </c>
      <c r="B1207" s="4" t="s">
        <v>359</v>
      </c>
      <c r="C1207" s="4" t="s">
        <v>360</v>
      </c>
      <c r="D1207" s="4" t="s">
        <v>311</v>
      </c>
      <c r="E1207" s="6">
        <v>2021.0</v>
      </c>
      <c r="F1207" s="7">
        <v>0.6109470103040183</v>
      </c>
      <c r="G1207" s="8">
        <v>0.09589841214900705</v>
      </c>
      <c r="H1207" s="4"/>
    </row>
    <row r="1208">
      <c r="A1208" s="4" t="s">
        <v>358</v>
      </c>
      <c r="B1208" s="4" t="s">
        <v>359</v>
      </c>
      <c r="C1208" s="4" t="s">
        <v>360</v>
      </c>
      <c r="D1208" s="4" t="s">
        <v>311</v>
      </c>
      <c r="E1208" s="6">
        <v>2022.0</v>
      </c>
      <c r="F1208" s="7">
        <v>0.006348944591029024</v>
      </c>
      <c r="G1208" s="8">
        <v>0.06102626227664086</v>
      </c>
      <c r="H1208" s="4"/>
    </row>
    <row r="1209">
      <c r="A1209" s="4" t="s">
        <v>358</v>
      </c>
      <c r="B1209" s="4" t="s">
        <v>359</v>
      </c>
      <c r="C1209" s="4" t="s">
        <v>360</v>
      </c>
      <c r="D1209" s="4" t="s">
        <v>311</v>
      </c>
      <c r="E1209" s="6">
        <v>2023.0</v>
      </c>
      <c r="F1209" s="7">
        <v>0.00632145998240985</v>
      </c>
      <c r="G1209" s="8">
        <v>0.043590187340457755</v>
      </c>
      <c r="H1209" s="4"/>
    </row>
    <row r="1210">
      <c r="A1210" s="10" t="s">
        <v>361</v>
      </c>
      <c r="B1210" s="4" t="s">
        <v>362</v>
      </c>
      <c r="C1210" s="10" t="s">
        <v>363</v>
      </c>
      <c r="D1210" s="5" t="s">
        <v>311</v>
      </c>
      <c r="E1210" s="6">
        <v>2012.0</v>
      </c>
      <c r="F1210" s="7">
        <v>0.6661965246584994</v>
      </c>
      <c r="G1210" s="8">
        <v>0.1111111111111111</v>
      </c>
      <c r="H1210" s="4"/>
    </row>
    <row r="1211">
      <c r="A1211" s="10" t="s">
        <v>361</v>
      </c>
      <c r="B1211" s="4" t="s">
        <v>362</v>
      </c>
      <c r="C1211" s="10" t="s">
        <v>363</v>
      </c>
      <c r="D1211" s="5" t="s">
        <v>311</v>
      </c>
      <c r="E1211" s="6">
        <v>2013.0</v>
      </c>
      <c r="F1211" s="7">
        <v>0.6637171707881011</v>
      </c>
      <c r="G1211" s="8">
        <v>0.09259259259259262</v>
      </c>
      <c r="H1211" s="4"/>
    </row>
    <row r="1212">
      <c r="A1212" s="10" t="s">
        <v>361</v>
      </c>
      <c r="B1212" s="4" t="s">
        <v>362</v>
      </c>
      <c r="C1212" s="10" t="s">
        <v>363</v>
      </c>
      <c r="D1212" s="5" t="s">
        <v>311</v>
      </c>
      <c r="E1212" s="6">
        <v>2014.0</v>
      </c>
      <c r="F1212" s="7">
        <v>0.6739927326096459</v>
      </c>
      <c r="G1212" s="8">
        <v>0.037037037037037035</v>
      </c>
      <c r="H1212" s="4"/>
    </row>
    <row r="1213">
      <c r="A1213" s="10" t="s">
        <v>361</v>
      </c>
      <c r="B1213" s="4" t="s">
        <v>362</v>
      </c>
      <c r="C1213" s="10" t="s">
        <v>363</v>
      </c>
      <c r="D1213" s="5" t="s">
        <v>311</v>
      </c>
      <c r="E1213" s="6">
        <v>2015.0</v>
      </c>
      <c r="F1213" s="7">
        <v>0.6750673572513238</v>
      </c>
      <c r="G1213" s="8">
        <v>0.037037037037037035</v>
      </c>
      <c r="H1213" s="4"/>
    </row>
    <row r="1214">
      <c r="A1214" s="10" t="s">
        <v>361</v>
      </c>
      <c r="B1214" s="4" t="s">
        <v>362</v>
      </c>
      <c r="C1214" s="10" t="s">
        <v>363</v>
      </c>
      <c r="D1214" s="5" t="s">
        <v>311</v>
      </c>
      <c r="E1214" s="6">
        <v>2016.0</v>
      </c>
      <c r="F1214" s="7">
        <v>0.6822118249384208</v>
      </c>
      <c r="G1214" s="8">
        <v>0.05555555555555558</v>
      </c>
      <c r="H1214" s="4"/>
    </row>
    <row r="1215">
      <c r="A1215" s="5" t="s">
        <v>364</v>
      </c>
      <c r="B1215" s="5" t="s">
        <v>365</v>
      </c>
      <c r="C1215" s="5" t="s">
        <v>363</v>
      </c>
      <c r="D1215" s="5" t="s">
        <v>311</v>
      </c>
      <c r="E1215" s="6">
        <v>2012.0</v>
      </c>
      <c r="F1215" s="7">
        <v>0.6957870779338063</v>
      </c>
      <c r="G1215" s="8">
        <v>0.4285714285714286</v>
      </c>
      <c r="H1215" s="4"/>
    </row>
    <row r="1216">
      <c r="A1216" s="5" t="s">
        <v>364</v>
      </c>
      <c r="B1216" s="5" t="s">
        <v>365</v>
      </c>
      <c r="C1216" s="5" t="s">
        <v>363</v>
      </c>
      <c r="D1216" s="5" t="s">
        <v>311</v>
      </c>
      <c r="E1216" s="6">
        <v>2013.0</v>
      </c>
      <c r="F1216" s="7">
        <v>0.703571427171449</v>
      </c>
      <c r="G1216" s="8">
        <v>0.34285714285714286</v>
      </c>
      <c r="H1216" s="4"/>
    </row>
    <row r="1217">
      <c r="A1217" s="5" t="s">
        <v>364</v>
      </c>
      <c r="B1217" s="5" t="s">
        <v>365</v>
      </c>
      <c r="C1217" s="5" t="s">
        <v>363</v>
      </c>
      <c r="D1217" s="5" t="s">
        <v>311</v>
      </c>
      <c r="E1217" s="6">
        <v>2014.0</v>
      </c>
      <c r="F1217" s="7">
        <v>0.7184731580650863</v>
      </c>
      <c r="G1217" s="8">
        <v>0.5053571428571428</v>
      </c>
      <c r="H1217" s="4"/>
    </row>
    <row r="1218">
      <c r="A1218" s="5" t="s">
        <v>364</v>
      </c>
      <c r="B1218" s="5" t="s">
        <v>365</v>
      </c>
      <c r="C1218" s="5" t="s">
        <v>363</v>
      </c>
      <c r="D1218" s="5" t="s">
        <v>311</v>
      </c>
      <c r="E1218" s="6">
        <v>2015.0</v>
      </c>
      <c r="F1218" s="7">
        <v>0.7347665269931892</v>
      </c>
      <c r="G1218" s="8">
        <v>0.38839285714285715</v>
      </c>
      <c r="H1218" s="4"/>
    </row>
    <row r="1219">
      <c r="A1219" s="5" t="s">
        <v>364</v>
      </c>
      <c r="B1219" s="5" t="s">
        <v>365</v>
      </c>
      <c r="C1219" s="5" t="s">
        <v>363</v>
      </c>
      <c r="D1219" s="5" t="s">
        <v>311</v>
      </c>
      <c r="E1219" s="6">
        <v>2016.0</v>
      </c>
      <c r="F1219" s="7">
        <v>0.7331694064258317</v>
      </c>
      <c r="G1219" s="8">
        <v>0.3142857142857143</v>
      </c>
      <c r="H1219" s="4"/>
    </row>
    <row r="1220">
      <c r="A1220" s="5" t="s">
        <v>364</v>
      </c>
      <c r="B1220" s="5" t="s">
        <v>365</v>
      </c>
      <c r="C1220" s="5" t="s">
        <v>363</v>
      </c>
      <c r="D1220" s="5" t="s">
        <v>311</v>
      </c>
      <c r="E1220" s="6">
        <v>2017.0</v>
      </c>
      <c r="F1220" s="7">
        <v>0.7415286832813017</v>
      </c>
      <c r="G1220" s="8">
        <v>0.4285714285714286</v>
      </c>
      <c r="H1220" s="4"/>
    </row>
    <row r="1221">
      <c r="A1221" s="5" t="s">
        <v>364</v>
      </c>
      <c r="B1221" s="5" t="s">
        <v>365</v>
      </c>
      <c r="C1221" s="5" t="s">
        <v>363</v>
      </c>
      <c r="D1221" s="5" t="s">
        <v>311</v>
      </c>
      <c r="E1221" s="6">
        <v>2018.0</v>
      </c>
      <c r="F1221" s="7">
        <v>0.7552175662120594</v>
      </c>
      <c r="G1221" s="8">
        <v>0.43392857142857144</v>
      </c>
      <c r="H1221" s="4"/>
    </row>
    <row r="1222">
      <c r="A1222" s="5" t="s">
        <v>364</v>
      </c>
      <c r="B1222" s="5" t="s">
        <v>365</v>
      </c>
      <c r="C1222" s="5" t="s">
        <v>363</v>
      </c>
      <c r="D1222" s="5" t="s">
        <v>311</v>
      </c>
      <c r="E1222" s="6">
        <v>2019.0</v>
      </c>
      <c r="F1222" s="7">
        <v>0.7579746009599188</v>
      </c>
      <c r="G1222" s="8">
        <v>0.34285714285714286</v>
      </c>
      <c r="H1222" s="4"/>
    </row>
    <row r="1223">
      <c r="A1223" s="5" t="s">
        <v>364</v>
      </c>
      <c r="B1223" s="5" t="s">
        <v>365</v>
      </c>
      <c r="C1223" s="5" t="s">
        <v>363</v>
      </c>
      <c r="D1223" s="5" t="s">
        <v>311</v>
      </c>
      <c r="E1223" s="6">
        <v>2020.0</v>
      </c>
      <c r="F1223" s="7">
        <v>0.7539078516829414</v>
      </c>
      <c r="G1223" s="8">
        <v>0.45714285714285713</v>
      </c>
      <c r="H1223" s="4"/>
    </row>
    <row r="1224">
      <c r="A1224" s="5" t="s">
        <v>364</v>
      </c>
      <c r="B1224" s="5" t="s">
        <v>365</v>
      </c>
      <c r="C1224" s="5" t="s">
        <v>363</v>
      </c>
      <c r="D1224" s="5" t="s">
        <v>311</v>
      </c>
      <c r="E1224" s="6">
        <v>2021.0</v>
      </c>
      <c r="F1224" s="7">
        <v>0.7720877584656146</v>
      </c>
      <c r="G1224" s="8">
        <v>0.5535714285714286</v>
      </c>
      <c r="H1224" s="5"/>
    </row>
    <row r="1225">
      <c r="A1225" s="5" t="s">
        <v>364</v>
      </c>
      <c r="B1225" s="5" t="s">
        <v>365</v>
      </c>
      <c r="C1225" s="5" t="s">
        <v>363</v>
      </c>
      <c r="D1225" s="5" t="s">
        <v>311</v>
      </c>
      <c r="E1225" s="6">
        <v>2022.0</v>
      </c>
      <c r="F1225" s="7">
        <v>0.010273746701846966</v>
      </c>
      <c r="G1225" s="8">
        <v>0.5964285714285714</v>
      </c>
      <c r="H1225" s="5"/>
    </row>
    <row r="1226">
      <c r="A1226" s="5" t="s">
        <v>364</v>
      </c>
      <c r="B1226" s="5" t="s">
        <v>365</v>
      </c>
      <c r="C1226" s="5" t="s">
        <v>363</v>
      </c>
      <c r="D1226" s="5" t="s">
        <v>311</v>
      </c>
      <c r="E1226" s="6">
        <v>2023.0</v>
      </c>
      <c r="F1226" s="7">
        <v>0.00963060686015831</v>
      </c>
      <c r="G1226" s="8">
        <v>0.4857142857142857</v>
      </c>
      <c r="H1226" s="5"/>
    </row>
    <row r="1227">
      <c r="A1227" s="5" t="s">
        <v>366</v>
      </c>
      <c r="B1227" s="5" t="s">
        <v>367</v>
      </c>
      <c r="C1227" s="5" t="s">
        <v>363</v>
      </c>
      <c r="D1227" s="5" t="s">
        <v>311</v>
      </c>
      <c r="E1227" s="6">
        <v>2012.0</v>
      </c>
      <c r="F1227" s="7">
        <v>0.5782298048059894</v>
      </c>
      <c r="G1227" s="8">
        <v>0.1612879206492901</v>
      </c>
      <c r="H1227" s="5"/>
    </row>
    <row r="1228">
      <c r="A1228" s="5" t="s">
        <v>366</v>
      </c>
      <c r="B1228" s="5" t="s">
        <v>367</v>
      </c>
      <c r="C1228" s="5" t="s">
        <v>363</v>
      </c>
      <c r="D1228" s="5" t="s">
        <v>311</v>
      </c>
      <c r="E1228" s="6">
        <v>2013.0</v>
      </c>
      <c r="F1228" s="7">
        <v>0.5957472246282027</v>
      </c>
      <c r="G1228" s="8">
        <v>0.1571996817820207</v>
      </c>
      <c r="H1228" s="4"/>
    </row>
    <row r="1229">
      <c r="A1229" s="5" t="s">
        <v>366</v>
      </c>
      <c r="B1229" s="5" t="s">
        <v>367</v>
      </c>
      <c r="C1229" s="5" t="s">
        <v>363</v>
      </c>
      <c r="D1229" s="5" t="s">
        <v>311</v>
      </c>
      <c r="E1229" s="6">
        <v>2014.0</v>
      </c>
      <c r="F1229" s="7">
        <v>0.6018808473767833</v>
      </c>
      <c r="G1229" s="8">
        <v>0.17053358336174565</v>
      </c>
      <c r="H1229" s="5"/>
    </row>
    <row r="1230">
      <c r="A1230" s="5" t="s">
        <v>366</v>
      </c>
      <c r="B1230" s="5" t="s">
        <v>367</v>
      </c>
      <c r="C1230" s="5" t="s">
        <v>363</v>
      </c>
      <c r="D1230" s="5" t="s">
        <v>311</v>
      </c>
      <c r="E1230" s="6">
        <v>2015.0</v>
      </c>
      <c r="F1230" s="7">
        <v>0.6103323683823395</v>
      </c>
      <c r="G1230" s="8">
        <v>0.19088532787816798</v>
      </c>
      <c r="H1230" s="5"/>
    </row>
    <row r="1231">
      <c r="A1231" s="5" t="s">
        <v>366</v>
      </c>
      <c r="B1231" s="5" t="s">
        <v>367</v>
      </c>
      <c r="C1231" s="5" t="s">
        <v>363</v>
      </c>
      <c r="D1231" s="5" t="s">
        <v>311</v>
      </c>
      <c r="E1231" s="6">
        <v>2016.0</v>
      </c>
      <c r="F1231" s="7">
        <v>0.6144364977408351</v>
      </c>
      <c r="G1231" s="8">
        <v>0.16948090692124107</v>
      </c>
      <c r="H1231" s="5"/>
    </row>
    <row r="1232">
      <c r="A1232" s="5" t="s">
        <v>366</v>
      </c>
      <c r="B1232" s="5" t="s">
        <v>367</v>
      </c>
      <c r="C1232" s="5" t="s">
        <v>363</v>
      </c>
      <c r="D1232" s="5" t="s">
        <v>311</v>
      </c>
      <c r="E1232" s="6">
        <v>2017.0</v>
      </c>
      <c r="F1232" s="7">
        <v>0.6174104984975063</v>
      </c>
      <c r="G1232" s="8">
        <v>0.1852710535288101</v>
      </c>
      <c r="H1232" s="5"/>
    </row>
    <row r="1233">
      <c r="A1233" s="5" t="s">
        <v>366</v>
      </c>
      <c r="B1233" s="5" t="s">
        <v>367</v>
      </c>
      <c r="C1233" s="5" t="s">
        <v>363</v>
      </c>
      <c r="D1233" s="5" t="s">
        <v>311</v>
      </c>
      <c r="E1233" s="6">
        <v>2018.0</v>
      </c>
      <c r="F1233" s="7">
        <v>0.6224515154113802</v>
      </c>
      <c r="G1233" s="8">
        <v>0.16281395613137856</v>
      </c>
      <c r="H1233" s="10"/>
    </row>
    <row r="1234">
      <c r="A1234" s="5" t="s">
        <v>366</v>
      </c>
      <c r="B1234" s="5" t="s">
        <v>367</v>
      </c>
      <c r="C1234" s="5" t="s">
        <v>363</v>
      </c>
      <c r="D1234" s="5" t="s">
        <v>311</v>
      </c>
      <c r="E1234" s="6">
        <v>2019.0</v>
      </c>
      <c r="F1234" s="7">
        <v>0.6276889765466217</v>
      </c>
      <c r="G1234" s="8">
        <v>0.1796567791794522</v>
      </c>
      <c r="H1234" s="4"/>
    </row>
    <row r="1235">
      <c r="A1235" s="5" t="s">
        <v>366</v>
      </c>
      <c r="B1235" s="5" t="s">
        <v>367</v>
      </c>
      <c r="C1235" s="5" t="s">
        <v>363</v>
      </c>
      <c r="D1235" s="5" t="s">
        <v>311</v>
      </c>
      <c r="E1235" s="6">
        <v>2020.0</v>
      </c>
      <c r="F1235" s="7">
        <v>0.6185932403055093</v>
      </c>
      <c r="G1235" s="8">
        <v>0.17509518127059892</v>
      </c>
      <c r="H1235" s="4"/>
    </row>
    <row r="1236">
      <c r="A1236" s="5" t="s">
        <v>366</v>
      </c>
      <c r="B1236" s="5" t="s">
        <v>367</v>
      </c>
      <c r="C1236" s="5" t="s">
        <v>363</v>
      </c>
      <c r="D1236" s="5" t="s">
        <v>311</v>
      </c>
      <c r="E1236" s="6">
        <v>2021.0</v>
      </c>
      <c r="F1236" s="7">
        <v>0.622036027464904</v>
      </c>
      <c r="G1236" s="8">
        <v>0.17053358336174565</v>
      </c>
      <c r="H1236" s="5"/>
    </row>
    <row r="1237">
      <c r="A1237" s="5" t="s">
        <v>366</v>
      </c>
      <c r="B1237" s="5" t="s">
        <v>367</v>
      </c>
      <c r="C1237" s="5" t="s">
        <v>363</v>
      </c>
      <c r="D1237" s="5" t="s">
        <v>311</v>
      </c>
      <c r="E1237" s="6">
        <v>2022.0</v>
      </c>
      <c r="F1237" s="7">
        <v>0.013247581354441512</v>
      </c>
      <c r="G1237" s="8">
        <v>0.14597113308330492</v>
      </c>
      <c r="H1237" s="10"/>
    </row>
    <row r="1238">
      <c r="A1238" s="5" t="s">
        <v>366</v>
      </c>
      <c r="B1238" s="5" t="s">
        <v>367</v>
      </c>
      <c r="C1238" s="5" t="s">
        <v>363</v>
      </c>
      <c r="D1238" s="5" t="s">
        <v>311</v>
      </c>
      <c r="E1238" s="6">
        <v>2023.0</v>
      </c>
      <c r="F1238" s="7">
        <v>0.013335532102022866</v>
      </c>
      <c r="G1238" s="8">
        <v>0.1291283100352313</v>
      </c>
      <c r="H1238" s="10"/>
    </row>
    <row r="1239">
      <c r="A1239" s="10" t="s">
        <v>368</v>
      </c>
      <c r="B1239" s="4" t="s">
        <v>369</v>
      </c>
      <c r="C1239" s="10" t="s">
        <v>370</v>
      </c>
      <c r="D1239" s="4" t="s">
        <v>311</v>
      </c>
      <c r="E1239" s="6">
        <v>2012.0</v>
      </c>
      <c r="F1239" s="7">
        <v>0.5701100393375363</v>
      </c>
      <c r="G1239" s="8">
        <v>0.2592592592592593</v>
      </c>
      <c r="H1239" s="10"/>
    </row>
    <row r="1240">
      <c r="A1240" s="10" t="s">
        <v>368</v>
      </c>
      <c r="B1240" s="4" t="s">
        <v>369</v>
      </c>
      <c r="C1240" s="10" t="s">
        <v>370</v>
      </c>
      <c r="D1240" s="4" t="s">
        <v>311</v>
      </c>
      <c r="E1240" s="6">
        <v>2013.0</v>
      </c>
      <c r="F1240" s="7">
        <v>0.5824015419764612</v>
      </c>
      <c r="G1240" s="8">
        <v>0.1111111111111111</v>
      </c>
      <c r="H1240" s="10"/>
    </row>
    <row r="1241">
      <c r="A1241" s="10" t="s">
        <v>368</v>
      </c>
      <c r="B1241" s="4" t="s">
        <v>369</v>
      </c>
      <c r="C1241" s="10" t="s">
        <v>370</v>
      </c>
      <c r="D1241" s="4" t="s">
        <v>311</v>
      </c>
      <c r="E1241" s="6">
        <v>2014.0</v>
      </c>
      <c r="F1241" s="7">
        <v>0.5901621676432017</v>
      </c>
      <c r="G1241" s="8">
        <v>0.16666666666666669</v>
      </c>
      <c r="H1241" s="4"/>
    </row>
    <row r="1242">
      <c r="A1242" s="10" t="s">
        <v>368</v>
      </c>
      <c r="B1242" s="4" t="s">
        <v>369</v>
      </c>
      <c r="C1242" s="10" t="s">
        <v>370</v>
      </c>
      <c r="D1242" s="4" t="s">
        <v>311</v>
      </c>
      <c r="E1242" s="6">
        <v>2015.0</v>
      </c>
      <c r="F1242" s="7">
        <v>0.5796179742138383</v>
      </c>
      <c r="G1242" s="8">
        <v>0.1111111111111111</v>
      </c>
      <c r="H1242" s="4"/>
    </row>
    <row r="1243">
      <c r="A1243" s="10" t="s">
        <v>368</v>
      </c>
      <c r="B1243" s="4" t="s">
        <v>369</v>
      </c>
      <c r="C1243" s="10" t="s">
        <v>370</v>
      </c>
      <c r="D1243" s="4" t="s">
        <v>311</v>
      </c>
      <c r="E1243" s="6">
        <v>2016.0</v>
      </c>
      <c r="F1243" s="7">
        <v>0.5681230292823763</v>
      </c>
      <c r="G1243" s="8">
        <v>0.16666666666666669</v>
      </c>
      <c r="H1243" s="10"/>
    </row>
    <row r="1244">
      <c r="A1244" s="10" t="s">
        <v>368</v>
      </c>
      <c r="B1244" s="4" t="s">
        <v>369</v>
      </c>
      <c r="C1244" s="10" t="s">
        <v>370</v>
      </c>
      <c r="D1244" s="4" t="s">
        <v>311</v>
      </c>
      <c r="E1244" s="6">
        <v>2017.0</v>
      </c>
      <c r="F1244" s="7">
        <v>0.5463319110481131</v>
      </c>
      <c r="G1244" s="8">
        <v>0.12962962962962965</v>
      </c>
      <c r="H1244" s="4"/>
    </row>
    <row r="1245">
      <c r="A1245" s="10" t="s">
        <v>368</v>
      </c>
      <c r="B1245" s="4" t="s">
        <v>369</v>
      </c>
      <c r="C1245" s="10" t="s">
        <v>370</v>
      </c>
      <c r="D1245" s="4" t="s">
        <v>311</v>
      </c>
      <c r="E1245" s="6">
        <v>2018.0</v>
      </c>
      <c r="F1245" s="7">
        <v>0.5355468577542406</v>
      </c>
      <c r="G1245" s="8">
        <v>0.18518518518518517</v>
      </c>
      <c r="H1245" s="4"/>
    </row>
    <row r="1246">
      <c r="A1246" s="10" t="s">
        <v>368</v>
      </c>
      <c r="B1246" s="4" t="s">
        <v>369</v>
      </c>
      <c r="C1246" s="10" t="s">
        <v>370</v>
      </c>
      <c r="D1246" s="4" t="s">
        <v>311</v>
      </c>
      <c r="E1246" s="6">
        <v>2019.0</v>
      </c>
      <c r="F1246" s="7">
        <v>0.5423599217516498</v>
      </c>
      <c r="G1246" s="8">
        <v>0.24074074074074076</v>
      </c>
      <c r="H1246" s="10"/>
    </row>
    <row r="1247">
      <c r="A1247" s="10" t="s">
        <v>368</v>
      </c>
      <c r="B1247" s="4" t="s">
        <v>369</v>
      </c>
      <c r="C1247" s="10" t="s">
        <v>370</v>
      </c>
      <c r="D1247" s="4" t="s">
        <v>311</v>
      </c>
      <c r="E1247" s="6">
        <v>2020.0</v>
      </c>
      <c r="F1247" s="7">
        <v>0.555436837016352</v>
      </c>
      <c r="G1247" s="8">
        <v>0.2777777777777778</v>
      </c>
      <c r="H1247" s="10"/>
    </row>
    <row r="1248">
      <c r="A1248" s="10" t="s">
        <v>368</v>
      </c>
      <c r="B1248" s="4" t="s">
        <v>369</v>
      </c>
      <c r="C1248" s="10" t="s">
        <v>370</v>
      </c>
      <c r="D1248" s="4" t="s">
        <v>311</v>
      </c>
      <c r="E1248" s="6">
        <v>2021.0</v>
      </c>
      <c r="F1248" s="7">
        <v>0.5675346547236214</v>
      </c>
      <c r="G1248" s="8">
        <v>0.2222222222222222</v>
      </c>
      <c r="H1248" s="4"/>
    </row>
    <row r="1249">
      <c r="A1249" s="10" t="s">
        <v>368</v>
      </c>
      <c r="B1249" s="4" t="s">
        <v>369</v>
      </c>
      <c r="C1249" s="10" t="s">
        <v>370</v>
      </c>
      <c r="D1249" s="4" t="s">
        <v>311</v>
      </c>
      <c r="E1249" s="6">
        <v>2022.0</v>
      </c>
      <c r="F1249" s="7">
        <v>0.003908311345646438</v>
      </c>
      <c r="G1249" s="8">
        <v>0.20370370370370372</v>
      </c>
      <c r="H1249" s="4"/>
    </row>
    <row r="1250">
      <c r="A1250" s="10" t="s">
        <v>368</v>
      </c>
      <c r="B1250" s="4" t="s">
        <v>369</v>
      </c>
      <c r="C1250" s="10" t="s">
        <v>370</v>
      </c>
      <c r="D1250" s="4" t="s">
        <v>311</v>
      </c>
      <c r="E1250" s="6">
        <v>2023.0</v>
      </c>
      <c r="F1250" s="7">
        <v>0.0042051451187335095</v>
      </c>
      <c r="G1250" s="8">
        <v>0.14814814814814814</v>
      </c>
      <c r="H1250" s="4"/>
    </row>
    <row r="1251">
      <c r="A1251" s="4" t="s">
        <v>371</v>
      </c>
      <c r="B1251" s="12" t="s">
        <v>372</v>
      </c>
      <c r="C1251" s="4" t="s">
        <v>370</v>
      </c>
      <c r="D1251" s="4" t="s">
        <v>311</v>
      </c>
      <c r="E1251" s="6">
        <v>2016.0</v>
      </c>
      <c r="F1251" s="7">
        <v>0.6136535005105851</v>
      </c>
      <c r="G1251" s="8">
        <v>0.24281789638932494</v>
      </c>
      <c r="H1251" s="4"/>
    </row>
    <row r="1252">
      <c r="A1252" s="4" t="s">
        <v>371</v>
      </c>
      <c r="B1252" s="12" t="s">
        <v>372</v>
      </c>
      <c r="C1252" s="4" t="s">
        <v>370</v>
      </c>
      <c r="D1252" s="4" t="s">
        <v>311</v>
      </c>
      <c r="E1252" s="6">
        <v>2017.0</v>
      </c>
      <c r="F1252" s="7">
        <v>0.6271940714779503</v>
      </c>
      <c r="G1252" s="8">
        <v>0.14598377812663527</v>
      </c>
      <c r="H1252" s="4"/>
    </row>
    <row r="1253">
      <c r="A1253" s="4" t="s">
        <v>371</v>
      </c>
      <c r="B1253" s="12" t="s">
        <v>372</v>
      </c>
      <c r="C1253" s="4" t="s">
        <v>370</v>
      </c>
      <c r="D1253" s="4" t="s">
        <v>311</v>
      </c>
      <c r="E1253" s="6">
        <v>2019.0</v>
      </c>
      <c r="F1253" s="7">
        <v>0.6480255413582219</v>
      </c>
      <c r="G1253" s="8">
        <v>0.06122448979591836</v>
      </c>
      <c r="H1253" s="4"/>
    </row>
    <row r="1254">
      <c r="A1254" s="4" t="s">
        <v>373</v>
      </c>
      <c r="B1254" s="4" t="s">
        <v>374</v>
      </c>
      <c r="C1254" s="4" t="s">
        <v>370</v>
      </c>
      <c r="D1254" s="4" t="s">
        <v>311</v>
      </c>
      <c r="E1254" s="6">
        <v>2012.0</v>
      </c>
      <c r="F1254" s="7">
        <v>0.5802355088070652</v>
      </c>
      <c r="G1254" s="8">
        <v>0.3275862068965517</v>
      </c>
      <c r="H1254" s="10"/>
    </row>
    <row r="1255">
      <c r="A1255" s="4" t="s">
        <v>373</v>
      </c>
      <c r="B1255" s="4" t="s">
        <v>374</v>
      </c>
      <c r="C1255" s="4" t="s">
        <v>370</v>
      </c>
      <c r="D1255" s="4" t="s">
        <v>311</v>
      </c>
      <c r="E1255" s="6">
        <v>2013.0</v>
      </c>
      <c r="F1255" s="7">
        <v>0.6007743498720761</v>
      </c>
      <c r="G1255" s="8">
        <v>0.3103448275862069</v>
      </c>
      <c r="H1255" s="10"/>
    </row>
    <row r="1256">
      <c r="A1256" s="4" t="s">
        <v>373</v>
      </c>
      <c r="B1256" s="4" t="s">
        <v>374</v>
      </c>
      <c r="C1256" s="4" t="s">
        <v>370</v>
      </c>
      <c r="D1256" s="4" t="s">
        <v>311</v>
      </c>
      <c r="E1256" s="6">
        <v>2014.0</v>
      </c>
      <c r="F1256" s="7">
        <v>0.6034077717282972</v>
      </c>
      <c r="G1256" s="8">
        <v>0.3103448275862069</v>
      </c>
      <c r="H1256" s="4"/>
    </row>
    <row r="1257">
      <c r="A1257" s="4" t="s">
        <v>373</v>
      </c>
      <c r="B1257" s="4" t="s">
        <v>374</v>
      </c>
      <c r="C1257" s="4" t="s">
        <v>370</v>
      </c>
      <c r="D1257" s="4" t="s">
        <v>311</v>
      </c>
      <c r="E1257" s="6">
        <v>2015.0</v>
      </c>
      <c r="F1257" s="7">
        <v>0.6145515359259566</v>
      </c>
      <c r="G1257" s="8">
        <v>0.3275862068965517</v>
      </c>
      <c r="H1257" s="5"/>
    </row>
    <row r="1258">
      <c r="A1258" s="4" t="s">
        <v>373</v>
      </c>
      <c r="B1258" s="4" t="s">
        <v>374</v>
      </c>
      <c r="C1258" s="4" t="s">
        <v>370</v>
      </c>
      <c r="D1258" s="4" t="s">
        <v>311</v>
      </c>
      <c r="E1258" s="6">
        <v>2016.0</v>
      </c>
      <c r="F1258" s="7">
        <v>0.6166416675656279</v>
      </c>
      <c r="G1258" s="8">
        <v>0.27586206896551724</v>
      </c>
      <c r="H1258" s="5"/>
    </row>
    <row r="1259">
      <c r="A1259" s="4" t="s">
        <v>373</v>
      </c>
      <c r="B1259" s="4" t="s">
        <v>374</v>
      </c>
      <c r="C1259" s="4" t="s">
        <v>370</v>
      </c>
      <c r="D1259" s="4" t="s">
        <v>311</v>
      </c>
      <c r="E1259" s="6">
        <v>2017.0</v>
      </c>
      <c r="F1259" s="7">
        <v>0.6287637049790992</v>
      </c>
      <c r="G1259" s="8">
        <v>0.2586206896551724</v>
      </c>
      <c r="H1259" s="5"/>
    </row>
    <row r="1260">
      <c r="A1260" s="4" t="s">
        <v>373</v>
      </c>
      <c r="B1260" s="4" t="s">
        <v>374</v>
      </c>
      <c r="C1260" s="4" t="s">
        <v>370</v>
      </c>
      <c r="D1260" s="4" t="s">
        <v>311</v>
      </c>
      <c r="E1260" s="6">
        <v>2018.0</v>
      </c>
      <c r="F1260" s="7">
        <v>0.6277260539843319</v>
      </c>
      <c r="G1260" s="8">
        <v>0.3275862068965517</v>
      </c>
      <c r="H1260" s="5"/>
    </row>
    <row r="1261">
      <c r="A1261" s="4" t="s">
        <v>373</v>
      </c>
      <c r="B1261" s="4" t="s">
        <v>374</v>
      </c>
      <c r="C1261" s="4" t="s">
        <v>370</v>
      </c>
      <c r="D1261" s="4" t="s">
        <v>311</v>
      </c>
      <c r="E1261" s="6">
        <v>2019.0</v>
      </c>
      <c r="F1261" s="7">
        <v>0.6308344365087682</v>
      </c>
      <c r="G1261" s="8">
        <v>0.3620689655172414</v>
      </c>
      <c r="H1261" s="5"/>
    </row>
    <row r="1262">
      <c r="A1262" s="4" t="s">
        <v>373</v>
      </c>
      <c r="B1262" s="4" t="s">
        <v>374</v>
      </c>
      <c r="C1262" s="4" t="s">
        <v>370</v>
      </c>
      <c r="D1262" s="4" t="s">
        <v>311</v>
      </c>
      <c r="E1262" s="6">
        <v>2020.0</v>
      </c>
      <c r="F1262" s="7">
        <v>0.6260319848309067</v>
      </c>
      <c r="G1262" s="8">
        <v>0.2931034482758621</v>
      </c>
      <c r="H1262" s="5"/>
    </row>
    <row r="1263">
      <c r="A1263" s="4" t="s">
        <v>373</v>
      </c>
      <c r="B1263" s="4" t="s">
        <v>374</v>
      </c>
      <c r="C1263" s="4" t="s">
        <v>370</v>
      </c>
      <c r="D1263" s="4" t="s">
        <v>311</v>
      </c>
      <c r="E1263" s="6">
        <v>2021.0</v>
      </c>
      <c r="F1263" s="7">
        <v>0.6218509991152282</v>
      </c>
      <c r="G1263" s="8">
        <v>0.24137931034482757</v>
      </c>
      <c r="H1263" s="4"/>
    </row>
    <row r="1264">
      <c r="A1264" s="4" t="s">
        <v>373</v>
      </c>
      <c r="B1264" s="4" t="s">
        <v>374</v>
      </c>
      <c r="C1264" s="4" t="s">
        <v>370</v>
      </c>
      <c r="D1264" s="4" t="s">
        <v>311</v>
      </c>
      <c r="E1264" s="6">
        <v>2022.0</v>
      </c>
      <c r="F1264" s="7">
        <v>0.004106200527704485</v>
      </c>
      <c r="G1264" s="8">
        <v>0.15517241379310343</v>
      </c>
      <c r="H1264" s="5"/>
    </row>
    <row r="1265">
      <c r="A1265" s="4" t="s">
        <v>373</v>
      </c>
      <c r="B1265" s="4" t="s">
        <v>374</v>
      </c>
      <c r="C1265" s="4" t="s">
        <v>370</v>
      </c>
      <c r="D1265" s="4" t="s">
        <v>311</v>
      </c>
      <c r="E1265" s="6">
        <v>2023.0</v>
      </c>
      <c r="F1265" s="7">
        <v>0.0039302990325417765</v>
      </c>
      <c r="G1265" s="8">
        <v>0.22413793103448276</v>
      </c>
      <c r="H1265" s="10"/>
    </row>
    <row r="1266">
      <c r="A1266" s="4" t="s">
        <v>375</v>
      </c>
      <c r="B1266" s="4" t="s">
        <v>376</v>
      </c>
      <c r="C1266" s="4" t="s">
        <v>377</v>
      </c>
      <c r="D1266" s="4" t="s">
        <v>311</v>
      </c>
      <c r="E1266" s="6">
        <v>2012.0</v>
      </c>
      <c r="F1266" s="7">
        <v>0.5730971202926812</v>
      </c>
      <c r="G1266" s="8">
        <v>0.07869573130608873</v>
      </c>
      <c r="H1266" s="4"/>
    </row>
    <row r="1267">
      <c r="A1267" s="4" t="s">
        <v>375</v>
      </c>
      <c r="B1267" s="4" t="s">
        <v>376</v>
      </c>
      <c r="C1267" s="4" t="s">
        <v>377</v>
      </c>
      <c r="D1267" s="4" t="s">
        <v>311</v>
      </c>
      <c r="E1267" s="6">
        <v>2013.0</v>
      </c>
      <c r="F1267" s="7">
        <v>0.579597230084877</v>
      </c>
      <c r="G1267" s="8">
        <v>0.06081033782743221</v>
      </c>
      <c r="H1267" s="4"/>
    </row>
    <row r="1268">
      <c r="A1268" s="4" t="s">
        <v>375</v>
      </c>
      <c r="B1268" s="12" t="s">
        <v>376</v>
      </c>
      <c r="C1268" s="4" t="s">
        <v>377</v>
      </c>
      <c r="D1268" s="4" t="s">
        <v>311</v>
      </c>
      <c r="E1268" s="6">
        <v>2014.0</v>
      </c>
      <c r="F1268" s="7">
        <v>0.5882349955533294</v>
      </c>
      <c r="G1268" s="8">
        <v>0.16936298972203762</v>
      </c>
      <c r="H1268" s="4"/>
    </row>
    <row r="1269">
      <c r="A1269" s="4" t="s">
        <v>375</v>
      </c>
      <c r="B1269" s="12" t="s">
        <v>376</v>
      </c>
      <c r="C1269" s="4" t="s">
        <v>377</v>
      </c>
      <c r="D1269" s="4" t="s">
        <v>311</v>
      </c>
      <c r="E1269" s="6">
        <v>2015.0</v>
      </c>
      <c r="F1269" s="7">
        <v>0.5976546537484891</v>
      </c>
      <c r="G1269" s="8">
        <v>0.15913050526672026</v>
      </c>
      <c r="H1269" s="10"/>
    </row>
    <row r="1270">
      <c r="A1270" s="4" t="s">
        <v>375</v>
      </c>
      <c r="B1270" s="12" t="s">
        <v>376</v>
      </c>
      <c r="C1270" s="4" t="s">
        <v>377</v>
      </c>
      <c r="D1270" s="4" t="s">
        <v>311</v>
      </c>
      <c r="E1270" s="6">
        <v>2016.0</v>
      </c>
      <c r="F1270" s="7">
        <v>0.592276600097759</v>
      </c>
      <c r="G1270" s="8">
        <v>0.11784551714350171</v>
      </c>
      <c r="H1270" s="10"/>
    </row>
    <row r="1271">
      <c r="A1271" s="4" t="s">
        <v>375</v>
      </c>
      <c r="B1271" s="4" t="s">
        <v>376</v>
      </c>
      <c r="C1271" s="4" t="s">
        <v>377</v>
      </c>
      <c r="D1271" s="4" t="s">
        <v>311</v>
      </c>
      <c r="E1271" s="6">
        <v>2017.0</v>
      </c>
      <c r="F1271" s="7">
        <v>0.5938824692511747</v>
      </c>
      <c r="G1271" s="8">
        <v>0.06081033782743221</v>
      </c>
      <c r="H1271" s="4"/>
    </row>
    <row r="1272">
      <c r="A1272" s="4" t="s">
        <v>375</v>
      </c>
      <c r="B1272" s="4" t="s">
        <v>376</v>
      </c>
      <c r="C1272" s="4" t="s">
        <v>377</v>
      </c>
      <c r="D1272" s="4" t="s">
        <v>311</v>
      </c>
      <c r="E1272" s="6">
        <v>2018.0</v>
      </c>
      <c r="F1272" s="7">
        <v>0.5983963503897697</v>
      </c>
      <c r="G1272" s="8">
        <v>0.03577078695731306</v>
      </c>
      <c r="H1272" s="4"/>
    </row>
    <row r="1273">
      <c r="A1273" s="4" t="s">
        <v>375</v>
      </c>
      <c r="B1273" s="4" t="s">
        <v>376</v>
      </c>
      <c r="C1273" s="4" t="s">
        <v>377</v>
      </c>
      <c r="D1273" s="4" t="s">
        <v>311</v>
      </c>
      <c r="E1273" s="6">
        <v>2019.0</v>
      </c>
      <c r="F1273" s="7">
        <v>0.606176844337372</v>
      </c>
      <c r="G1273" s="8">
        <v>0.05007910174023828</v>
      </c>
      <c r="H1273" s="10"/>
    </row>
    <row r="1274">
      <c r="A1274" s="4" t="s">
        <v>375</v>
      </c>
      <c r="B1274" s="4" t="s">
        <v>376</v>
      </c>
      <c r="C1274" s="4" t="s">
        <v>377</v>
      </c>
      <c r="D1274" s="4" t="s">
        <v>311</v>
      </c>
      <c r="E1274" s="6">
        <v>2020.0</v>
      </c>
      <c r="F1274" s="7">
        <v>0.6058103579202333</v>
      </c>
      <c r="G1274" s="8">
        <v>0.0572332591317009</v>
      </c>
      <c r="H1274" s="5"/>
    </row>
    <row r="1275">
      <c r="A1275" s="4" t="s">
        <v>375</v>
      </c>
      <c r="B1275" s="4" t="s">
        <v>376</v>
      </c>
      <c r="C1275" s="4" t="s">
        <v>377</v>
      </c>
      <c r="D1275" s="4" t="s">
        <v>311</v>
      </c>
      <c r="E1275" s="6">
        <v>2021.0</v>
      </c>
      <c r="F1275" s="7">
        <v>0.6126873839484861</v>
      </c>
      <c r="G1275" s="8">
        <v>0.06438741652316352</v>
      </c>
      <c r="H1275" s="5"/>
    </row>
    <row r="1276">
      <c r="A1276" s="4" t="s">
        <v>375</v>
      </c>
      <c r="B1276" s="4" t="s">
        <v>376</v>
      </c>
      <c r="C1276" s="4" t="s">
        <v>377</v>
      </c>
      <c r="D1276" s="4" t="s">
        <v>311</v>
      </c>
      <c r="E1276" s="6">
        <v>2022.0</v>
      </c>
      <c r="F1276" s="7">
        <v>0.009987906772207563</v>
      </c>
      <c r="G1276" s="8">
        <v>0.06796449521889482</v>
      </c>
      <c r="H1276" s="5"/>
    </row>
    <row r="1277">
      <c r="A1277" s="4" t="s">
        <v>375</v>
      </c>
      <c r="B1277" s="4" t="s">
        <v>376</v>
      </c>
      <c r="C1277" s="4" t="s">
        <v>377</v>
      </c>
      <c r="D1277" s="4" t="s">
        <v>311</v>
      </c>
      <c r="E1277" s="6">
        <v>2023.0</v>
      </c>
      <c r="F1277" s="7">
        <v>0.01108179419525066</v>
      </c>
      <c r="G1277" s="8">
        <v>0.0572332591317009</v>
      </c>
      <c r="H1277" s="4"/>
    </row>
    <row r="1278">
      <c r="A1278" s="4" t="s">
        <v>378</v>
      </c>
      <c r="B1278" s="4" t="s">
        <v>379</v>
      </c>
      <c r="C1278" s="4" t="s">
        <v>377</v>
      </c>
      <c r="D1278" s="4" t="s">
        <v>311</v>
      </c>
      <c r="E1278" s="6">
        <v>2012.0</v>
      </c>
      <c r="F1278" s="7">
        <v>0.5788034567614626</v>
      </c>
      <c r="G1278" s="8">
        <v>0.3620689655172414</v>
      </c>
      <c r="H1278" s="4"/>
    </row>
    <row r="1279">
      <c r="A1279" s="4" t="s">
        <v>378</v>
      </c>
      <c r="B1279" s="4" t="s">
        <v>379</v>
      </c>
      <c r="C1279" s="4" t="s">
        <v>377</v>
      </c>
      <c r="D1279" s="4" t="s">
        <v>311</v>
      </c>
      <c r="E1279" s="6">
        <v>2013.0</v>
      </c>
      <c r="F1279" s="7">
        <v>0.5798614670020862</v>
      </c>
      <c r="G1279" s="8">
        <v>0.3448275862068966</v>
      </c>
      <c r="H1279" s="4"/>
    </row>
    <row r="1280">
      <c r="A1280" s="4" t="s">
        <v>378</v>
      </c>
      <c r="B1280" s="4" t="s">
        <v>379</v>
      </c>
      <c r="C1280" s="4" t="s">
        <v>377</v>
      </c>
      <c r="D1280" s="4" t="s">
        <v>311</v>
      </c>
      <c r="E1280" s="6">
        <v>2014.0</v>
      </c>
      <c r="F1280" s="7">
        <v>0.5914112064854999</v>
      </c>
      <c r="G1280" s="8">
        <v>0.2931034482758621</v>
      </c>
      <c r="H1280" s="4"/>
    </row>
    <row r="1281">
      <c r="A1281" s="4" t="s">
        <v>378</v>
      </c>
      <c r="B1281" s="4" t="s">
        <v>379</v>
      </c>
      <c r="C1281" s="4" t="s">
        <v>377</v>
      </c>
      <c r="D1281" s="4" t="s">
        <v>311</v>
      </c>
      <c r="E1281" s="6">
        <v>2015.0</v>
      </c>
      <c r="F1281" s="7">
        <v>0.5998366929978103</v>
      </c>
      <c r="G1281" s="8">
        <v>0.2586206896551724</v>
      </c>
      <c r="H1281" s="5"/>
    </row>
    <row r="1282">
      <c r="A1282" s="4" t="s">
        <v>378</v>
      </c>
      <c r="B1282" s="4" t="s">
        <v>379</v>
      </c>
      <c r="C1282" s="4" t="s">
        <v>377</v>
      </c>
      <c r="D1282" s="4" t="s">
        <v>311</v>
      </c>
      <c r="E1282" s="6">
        <v>2016.0</v>
      </c>
      <c r="F1282" s="7">
        <v>0.5916817528772498</v>
      </c>
      <c r="G1282" s="8">
        <v>0.3275862068965517</v>
      </c>
      <c r="H1282" s="5"/>
    </row>
    <row r="1283">
      <c r="A1283" s="4" t="s">
        <v>378</v>
      </c>
      <c r="B1283" s="4" t="s">
        <v>379</v>
      </c>
      <c r="C1283" s="4" t="s">
        <v>377</v>
      </c>
      <c r="D1283" s="4" t="s">
        <v>311</v>
      </c>
      <c r="E1283" s="6">
        <v>2017.0</v>
      </c>
      <c r="F1283" s="7">
        <v>0.5907607550911013</v>
      </c>
      <c r="G1283" s="8">
        <v>0.3620689655172414</v>
      </c>
      <c r="H1283" s="10"/>
    </row>
    <row r="1284">
      <c r="A1284" s="4" t="s">
        <v>378</v>
      </c>
      <c r="B1284" s="4" t="s">
        <v>379</v>
      </c>
      <c r="C1284" s="4" t="s">
        <v>377</v>
      </c>
      <c r="D1284" s="4" t="s">
        <v>311</v>
      </c>
      <c r="E1284" s="6">
        <v>2018.0</v>
      </c>
      <c r="F1284" s="7">
        <v>0.5939274836189846</v>
      </c>
      <c r="G1284" s="8">
        <v>0.3448275862068966</v>
      </c>
      <c r="H1284" s="4"/>
    </row>
    <row r="1285">
      <c r="A1285" s="4" t="s">
        <v>378</v>
      </c>
      <c r="B1285" s="4" t="s">
        <v>379</v>
      </c>
      <c r="C1285" s="4" t="s">
        <v>377</v>
      </c>
      <c r="D1285" s="4" t="s">
        <v>311</v>
      </c>
      <c r="E1285" s="6">
        <v>2019.0</v>
      </c>
      <c r="F1285" s="7">
        <v>0.6010788263337624</v>
      </c>
      <c r="G1285" s="8">
        <v>0.3103448275862069</v>
      </c>
      <c r="H1285" s="10"/>
    </row>
    <row r="1286">
      <c r="A1286" s="4" t="s">
        <v>378</v>
      </c>
      <c r="B1286" s="4" t="s">
        <v>379</v>
      </c>
      <c r="C1286" s="4" t="s">
        <v>377</v>
      </c>
      <c r="D1286" s="4" t="s">
        <v>311</v>
      </c>
      <c r="E1286" s="6">
        <v>2020.0</v>
      </c>
      <c r="F1286" s="7">
        <v>0.5898210265525754</v>
      </c>
      <c r="G1286" s="8">
        <v>0.3103448275862069</v>
      </c>
      <c r="H1286" s="5"/>
    </row>
    <row r="1287">
      <c r="A1287" s="4" t="s">
        <v>378</v>
      </c>
      <c r="B1287" s="4" t="s">
        <v>379</v>
      </c>
      <c r="C1287" s="4" t="s">
        <v>377</v>
      </c>
      <c r="D1287" s="4" t="s">
        <v>311</v>
      </c>
      <c r="E1287" s="6">
        <v>2021.0</v>
      </c>
      <c r="F1287" s="7">
        <v>0.5957644714790057</v>
      </c>
      <c r="G1287" s="8">
        <v>0.2586206896551724</v>
      </c>
      <c r="H1287" s="5"/>
    </row>
    <row r="1288">
      <c r="A1288" s="4" t="s">
        <v>378</v>
      </c>
      <c r="B1288" s="4" t="s">
        <v>379</v>
      </c>
      <c r="C1288" s="4" t="s">
        <v>377</v>
      </c>
      <c r="D1288" s="4" t="s">
        <v>311</v>
      </c>
      <c r="E1288" s="6">
        <v>2022.0</v>
      </c>
      <c r="F1288" s="7">
        <v>0.008228891820580475</v>
      </c>
      <c r="G1288" s="8">
        <v>0.2586206896551724</v>
      </c>
      <c r="H1288" s="10"/>
    </row>
    <row r="1289">
      <c r="A1289" s="4" t="s">
        <v>378</v>
      </c>
      <c r="B1289" s="4" t="s">
        <v>379</v>
      </c>
      <c r="C1289" s="4" t="s">
        <v>377</v>
      </c>
      <c r="D1289" s="4" t="s">
        <v>311</v>
      </c>
      <c r="E1289" s="6">
        <v>2023.0</v>
      </c>
      <c r="F1289" s="7">
        <v>0.008426781002638523</v>
      </c>
      <c r="G1289" s="8">
        <v>0.3103448275862069</v>
      </c>
      <c r="H1289" s="10"/>
    </row>
    <row r="1290">
      <c r="A1290" s="10" t="s">
        <v>380</v>
      </c>
      <c r="B1290" s="4" t="s">
        <v>381</v>
      </c>
      <c r="C1290" s="10" t="s">
        <v>382</v>
      </c>
      <c r="D1290" s="4" t="s">
        <v>311</v>
      </c>
      <c r="E1290" s="6">
        <v>2012.0</v>
      </c>
      <c r="F1290" s="7">
        <v>0.5807395687846457</v>
      </c>
      <c r="G1290" s="8">
        <v>0.018518518518518545</v>
      </c>
      <c r="H1290" s="4"/>
    </row>
    <row r="1291">
      <c r="A1291" s="10" t="s">
        <v>380</v>
      </c>
      <c r="B1291" s="4" t="s">
        <v>381</v>
      </c>
      <c r="C1291" s="10" t="s">
        <v>382</v>
      </c>
      <c r="D1291" s="4" t="s">
        <v>311</v>
      </c>
      <c r="E1291" s="6">
        <v>2018.0</v>
      </c>
      <c r="F1291" s="7">
        <v>0.6047353641178678</v>
      </c>
      <c r="G1291" s="8">
        <v>0.07407407407407407</v>
      </c>
      <c r="H1291" s="4"/>
    </row>
    <row r="1292">
      <c r="A1292" s="10" t="s">
        <v>380</v>
      </c>
      <c r="B1292" s="4" t="s">
        <v>381</v>
      </c>
      <c r="C1292" s="10" t="s">
        <v>382</v>
      </c>
      <c r="D1292" s="4" t="s">
        <v>311</v>
      </c>
      <c r="E1292" s="6">
        <v>2019.0</v>
      </c>
      <c r="F1292" s="7">
        <v>0.6150581508699569</v>
      </c>
      <c r="G1292" s="8">
        <v>0.2592592592592593</v>
      </c>
      <c r="H1292" s="4"/>
    </row>
    <row r="1293">
      <c r="A1293" s="10" t="s">
        <v>380</v>
      </c>
      <c r="B1293" s="4" t="s">
        <v>381</v>
      </c>
      <c r="C1293" s="10" t="s">
        <v>382</v>
      </c>
      <c r="D1293" s="4" t="s">
        <v>311</v>
      </c>
      <c r="E1293" s="6">
        <v>2020.0</v>
      </c>
      <c r="F1293" s="7">
        <v>0.617886699663079</v>
      </c>
      <c r="G1293" s="8">
        <v>0.2962962962962963</v>
      </c>
      <c r="H1293" s="4"/>
    </row>
    <row r="1294">
      <c r="A1294" s="10" t="s">
        <v>380</v>
      </c>
      <c r="B1294" s="4" t="s">
        <v>381</v>
      </c>
      <c r="C1294" s="10" t="s">
        <v>382</v>
      </c>
      <c r="D1294" s="4" t="s">
        <v>311</v>
      </c>
      <c r="E1294" s="6">
        <v>2021.0</v>
      </c>
      <c r="F1294" s="7">
        <v>0.6097569710390105</v>
      </c>
      <c r="G1294" s="8">
        <v>0.42592592592592593</v>
      </c>
      <c r="H1294" s="4"/>
    </row>
    <row r="1295">
      <c r="A1295" s="10" t="s">
        <v>380</v>
      </c>
      <c r="B1295" s="4" t="s">
        <v>381</v>
      </c>
      <c r="C1295" s="10" t="s">
        <v>382</v>
      </c>
      <c r="D1295" s="4" t="s">
        <v>311</v>
      </c>
      <c r="E1295" s="6">
        <v>2022.0</v>
      </c>
      <c r="F1295" s="7">
        <v>0.0091688654353562</v>
      </c>
      <c r="G1295" s="8">
        <v>0.4444444444444444</v>
      </c>
      <c r="H1295" s="4"/>
    </row>
    <row r="1296">
      <c r="A1296" s="10" t="s">
        <v>380</v>
      </c>
      <c r="B1296" s="4" t="s">
        <v>381</v>
      </c>
      <c r="C1296" s="10" t="s">
        <v>382</v>
      </c>
      <c r="D1296" s="4" t="s">
        <v>311</v>
      </c>
      <c r="E1296" s="6">
        <v>2023.0</v>
      </c>
      <c r="F1296" s="7">
        <v>0.00980650835532102</v>
      </c>
      <c r="G1296" s="8">
        <v>0.4444444444444444</v>
      </c>
      <c r="H1296" s="5"/>
    </row>
    <row r="1297">
      <c r="A1297" s="4" t="s">
        <v>383</v>
      </c>
      <c r="B1297" s="4" t="s">
        <v>384</v>
      </c>
      <c r="C1297" s="4" t="s">
        <v>382</v>
      </c>
      <c r="D1297" s="4" t="s">
        <v>311</v>
      </c>
      <c r="E1297" s="6">
        <v>2017.0</v>
      </c>
      <c r="F1297" s="7">
        <v>0.6300250632745517</v>
      </c>
      <c r="G1297" s="8">
        <v>0.03448275862068967</v>
      </c>
      <c r="H1297" s="5"/>
    </row>
  </sheetData>
  <autoFilter ref="$A$1:$G$1297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88"/>
    <col customWidth="1" min="2" max="2" width="22.0"/>
    <col customWidth="1" min="3" max="3" width="8.38"/>
    <col customWidth="1" min="4" max="4" width="20.38"/>
    <col customWidth="1" min="5" max="5" width="18.63"/>
  </cols>
  <sheetData>
    <row r="1">
      <c r="A1" s="10" t="s">
        <v>2</v>
      </c>
      <c r="B1" s="14" t="s">
        <v>3</v>
      </c>
      <c r="C1" s="10" t="s">
        <v>4</v>
      </c>
      <c r="D1" s="10" t="s">
        <v>385</v>
      </c>
      <c r="E1" s="3" t="s">
        <v>5</v>
      </c>
    </row>
    <row r="2">
      <c r="A2" s="4" t="s">
        <v>9</v>
      </c>
      <c r="B2" s="6" t="s">
        <v>10</v>
      </c>
      <c r="C2" s="6">
        <v>2012.0</v>
      </c>
      <c r="D2" s="13">
        <v>0.048119805963975484</v>
      </c>
      <c r="E2" s="15">
        <v>0.31651977825977423</v>
      </c>
    </row>
    <row r="3">
      <c r="A3" s="4" t="s">
        <v>9</v>
      </c>
      <c r="B3" s="6" t="s">
        <v>10</v>
      </c>
      <c r="C3" s="6">
        <v>2013.0</v>
      </c>
      <c r="D3" s="13">
        <v>0.06863836347911104</v>
      </c>
      <c r="E3" s="15">
        <v>0.34373112117538396</v>
      </c>
    </row>
    <row r="4">
      <c r="A4" s="4" t="s">
        <v>9</v>
      </c>
      <c r="B4" s="6" t="s">
        <v>10</v>
      </c>
      <c r="C4" s="6">
        <v>2014.0</v>
      </c>
      <c r="D4" s="13">
        <v>0.08425713533636671</v>
      </c>
      <c r="E4" s="15">
        <v>0.3671323469072432</v>
      </c>
    </row>
    <row r="5">
      <c r="A5" s="4" t="s">
        <v>9</v>
      </c>
      <c r="B5" s="6" t="s">
        <v>10</v>
      </c>
      <c r="C5" s="6">
        <v>2015.0</v>
      </c>
      <c r="D5" s="13">
        <v>0.10831985860940849</v>
      </c>
      <c r="E5" s="15">
        <v>0.3922637570728724</v>
      </c>
    </row>
    <row r="6">
      <c r="A6" s="4" t="s">
        <v>9</v>
      </c>
      <c r="B6" s="6" t="s">
        <v>10</v>
      </c>
      <c r="C6" s="6">
        <v>2016.0</v>
      </c>
      <c r="D6" s="13">
        <v>0.12012003086954548</v>
      </c>
      <c r="E6" s="15">
        <v>0.4107706625499685</v>
      </c>
    </row>
    <row r="7">
      <c r="A7" s="4" t="s">
        <v>9</v>
      </c>
      <c r="B7" s="6" t="s">
        <v>10</v>
      </c>
      <c r="C7" s="6">
        <v>2017.0</v>
      </c>
      <c r="D7" s="13">
        <v>0.10452007379055356</v>
      </c>
      <c r="E7" s="15">
        <v>0.419443552050986</v>
      </c>
    </row>
    <row r="8">
      <c r="A8" s="4" t="s">
        <v>9</v>
      </c>
      <c r="B8" s="6" t="s">
        <v>10</v>
      </c>
      <c r="C8" s="6">
        <v>2018.0</v>
      </c>
      <c r="D8" s="13">
        <v>0.11726131107683338</v>
      </c>
      <c r="E8" s="15">
        <v>0.44009920524602386</v>
      </c>
    </row>
    <row r="9">
      <c r="A9" s="4" t="s">
        <v>9</v>
      </c>
      <c r="B9" s="6" t="s">
        <v>10</v>
      </c>
      <c r="C9" s="6">
        <v>2019.0</v>
      </c>
      <c r="D9" s="13">
        <v>0.09526379122325423</v>
      </c>
      <c r="E9" s="15">
        <v>0.4489962330674453</v>
      </c>
    </row>
    <row r="10">
      <c r="A10" s="4" t="s">
        <v>9</v>
      </c>
      <c r="B10" s="6" t="s">
        <v>10</v>
      </c>
      <c r="C10" s="6">
        <v>2020.0</v>
      </c>
      <c r="D10" s="13">
        <v>0.09400970180122589</v>
      </c>
      <c r="E10" s="15">
        <v>0.4500123758732423</v>
      </c>
    </row>
    <row r="11">
      <c r="A11" s="4" t="s">
        <v>9</v>
      </c>
      <c r="B11" s="6" t="s">
        <v>10</v>
      </c>
      <c r="C11" s="6">
        <v>2021.0</v>
      </c>
      <c r="D11" s="13">
        <v>0.10433361222878201</v>
      </c>
      <c r="E11" s="15">
        <v>0.46581491415656967</v>
      </c>
    </row>
    <row r="12">
      <c r="A12" s="4" t="s">
        <v>9</v>
      </c>
      <c r="B12" s="6" t="s">
        <v>10</v>
      </c>
      <c r="C12" s="6">
        <v>2022.0</v>
      </c>
      <c r="D12" s="13">
        <v>0.09667370172601814</v>
      </c>
      <c r="E12" s="15">
        <v>0.44647687136623526</v>
      </c>
    </row>
    <row r="13">
      <c r="A13" s="4" t="s">
        <v>9</v>
      </c>
      <c r="B13" s="6" t="s">
        <v>10</v>
      </c>
      <c r="C13" s="6">
        <v>2023.0</v>
      </c>
      <c r="D13" s="13">
        <v>0.11337910822396871</v>
      </c>
      <c r="E13" s="15">
        <v>0.4625333303992891</v>
      </c>
    </row>
    <row r="14">
      <c r="A14" s="5" t="s">
        <v>15</v>
      </c>
      <c r="B14" s="6" t="s">
        <v>16</v>
      </c>
      <c r="C14" s="6">
        <v>2013.0</v>
      </c>
      <c r="D14" s="13">
        <v>0.07142857142857145</v>
      </c>
      <c r="E14" s="15">
        <v>0.4116628681874619</v>
      </c>
    </row>
    <row r="15">
      <c r="A15" s="5" t="s">
        <v>15</v>
      </c>
      <c r="B15" s="6" t="s">
        <v>16</v>
      </c>
      <c r="C15" s="6">
        <v>2014.0</v>
      </c>
      <c r="D15" s="13">
        <v>0.11428571428571427</v>
      </c>
      <c r="E15" s="15">
        <v>0.4336771146769274</v>
      </c>
    </row>
    <row r="16">
      <c r="A16" s="5" t="s">
        <v>15</v>
      </c>
      <c r="B16" s="6" t="s">
        <v>16</v>
      </c>
      <c r="C16" s="6">
        <v>2015.0</v>
      </c>
      <c r="D16" s="13">
        <v>0.05714285714285716</v>
      </c>
      <c r="E16" s="15">
        <v>0.4480214936938274</v>
      </c>
    </row>
    <row r="17">
      <c r="A17" s="5" t="s">
        <v>15</v>
      </c>
      <c r="B17" s="6" t="s">
        <v>16</v>
      </c>
      <c r="C17" s="6">
        <v>2016.0</v>
      </c>
      <c r="D17" s="13">
        <v>0.09999999999999998</v>
      </c>
      <c r="E17" s="15">
        <v>0.4481751687440998</v>
      </c>
    </row>
    <row r="18">
      <c r="A18" s="5" t="s">
        <v>15</v>
      </c>
      <c r="B18" s="6" t="s">
        <v>16</v>
      </c>
      <c r="C18" s="6">
        <v>2017.0</v>
      </c>
      <c r="D18" s="13">
        <v>0.01428571428571429</v>
      </c>
      <c r="E18" s="15">
        <v>0.4531677416418351</v>
      </c>
    </row>
    <row r="19">
      <c r="A19" s="5" t="s">
        <v>15</v>
      </c>
      <c r="B19" s="6" t="s">
        <v>16</v>
      </c>
      <c r="C19" s="6">
        <v>2020.0</v>
      </c>
      <c r="D19" s="13">
        <v>0.01428571428571429</v>
      </c>
      <c r="E19" s="15">
        <v>0.47548044690725744</v>
      </c>
    </row>
    <row r="20">
      <c r="A20" s="5" t="s">
        <v>15</v>
      </c>
      <c r="B20" s="6" t="s">
        <v>16</v>
      </c>
      <c r="C20" s="6">
        <v>2021.0</v>
      </c>
      <c r="D20" s="13">
        <v>0.2142857142857143</v>
      </c>
      <c r="E20" s="15">
        <v>0.48548359232990257</v>
      </c>
    </row>
    <row r="21">
      <c r="A21" s="5" t="s">
        <v>15</v>
      </c>
      <c r="B21" s="6" t="s">
        <v>16</v>
      </c>
      <c r="C21" s="6">
        <v>2022.0</v>
      </c>
      <c r="D21" s="13">
        <v>0.2142857142857143</v>
      </c>
      <c r="E21" s="15">
        <v>0.5812253511053853</v>
      </c>
    </row>
    <row r="22">
      <c r="A22" s="5" t="s">
        <v>15</v>
      </c>
      <c r="B22" s="6" t="s">
        <v>16</v>
      </c>
      <c r="C22" s="6">
        <v>2023.0</v>
      </c>
      <c r="D22" s="13">
        <v>0.24285714285714288</v>
      </c>
      <c r="E22" s="15">
        <v>0.5967379427814822</v>
      </c>
    </row>
    <row r="23">
      <c r="A23" s="5" t="s">
        <v>19</v>
      </c>
      <c r="B23" s="6" t="s">
        <v>20</v>
      </c>
      <c r="C23" s="6">
        <v>2012.0</v>
      </c>
      <c r="D23" s="13">
        <v>0.0</v>
      </c>
      <c r="E23" s="15">
        <v>0.2628329605421981</v>
      </c>
    </row>
    <row r="24">
      <c r="A24" s="5" t="s">
        <v>19</v>
      </c>
      <c r="B24" s="6" t="s">
        <v>20</v>
      </c>
      <c r="C24" s="6">
        <v>2016.0</v>
      </c>
      <c r="D24" s="13">
        <v>0.11428571428571427</v>
      </c>
      <c r="E24" s="15">
        <v>0.35965804715084865</v>
      </c>
    </row>
    <row r="25">
      <c r="A25" s="5" t="s">
        <v>19</v>
      </c>
      <c r="B25" s="6" t="s">
        <v>20</v>
      </c>
      <c r="C25" s="6">
        <v>2017.0</v>
      </c>
      <c r="D25" s="13">
        <v>0.05714285714285716</v>
      </c>
      <c r="E25" s="15">
        <v>0.3680572918343737</v>
      </c>
    </row>
    <row r="26">
      <c r="A26" s="5" t="s">
        <v>19</v>
      </c>
      <c r="B26" s="6" t="s">
        <v>20</v>
      </c>
      <c r="C26" s="6">
        <v>2018.0</v>
      </c>
      <c r="D26" s="13">
        <v>0.08571428571428569</v>
      </c>
      <c r="E26" s="15">
        <v>0.3810979525378195</v>
      </c>
    </row>
    <row r="27">
      <c r="A27" s="5" t="s">
        <v>19</v>
      </c>
      <c r="B27" s="6" t="s">
        <v>20</v>
      </c>
      <c r="C27" s="6">
        <v>2019.0</v>
      </c>
      <c r="D27" s="13">
        <v>0.2</v>
      </c>
      <c r="E27" s="15">
        <v>0.3880138811142748</v>
      </c>
    </row>
    <row r="28">
      <c r="A28" s="5" t="s">
        <v>19</v>
      </c>
      <c r="B28" s="6" t="s">
        <v>20</v>
      </c>
      <c r="C28" s="6">
        <v>2020.0</v>
      </c>
      <c r="D28" s="13">
        <v>0.07142857142857145</v>
      </c>
      <c r="E28" s="15">
        <v>0.38810555646062234</v>
      </c>
    </row>
    <row r="29">
      <c r="A29" s="5" t="s">
        <v>19</v>
      </c>
      <c r="B29" s="6" t="s">
        <v>20</v>
      </c>
      <c r="C29" s="6">
        <v>2021.0</v>
      </c>
      <c r="D29" s="13">
        <v>0.09999999999999998</v>
      </c>
      <c r="E29" s="15">
        <v>0.3926632903877417</v>
      </c>
    </row>
    <row r="30">
      <c r="A30" s="5" t="s">
        <v>19</v>
      </c>
      <c r="B30" s="6" t="s">
        <v>20</v>
      </c>
      <c r="C30" s="6">
        <v>2022.0</v>
      </c>
      <c r="D30" s="13">
        <v>0.14285714285714285</v>
      </c>
      <c r="E30" s="15">
        <v>0.38824057874811513</v>
      </c>
    </row>
    <row r="31">
      <c r="A31" s="5" t="s">
        <v>19</v>
      </c>
      <c r="B31" s="6" t="s">
        <v>20</v>
      </c>
      <c r="C31" s="6">
        <v>2023.0</v>
      </c>
      <c r="D31" s="13">
        <v>0.14285714285714285</v>
      </c>
      <c r="E31" s="15">
        <v>0.4078108358359472</v>
      </c>
    </row>
    <row r="32">
      <c r="A32" s="4" t="s">
        <v>29</v>
      </c>
      <c r="B32" s="6" t="s">
        <v>24</v>
      </c>
      <c r="C32" s="6">
        <v>2012.0</v>
      </c>
      <c r="D32" s="13">
        <v>0.22118223180630184</v>
      </c>
      <c r="E32" s="15">
        <v>0.37846570542468194</v>
      </c>
    </row>
    <row r="33">
      <c r="A33" s="4" t="s">
        <v>29</v>
      </c>
      <c r="B33" s="6" t="s">
        <v>24</v>
      </c>
      <c r="C33" s="6">
        <v>2013.0</v>
      </c>
      <c r="D33" s="13">
        <v>0.3051896412483285</v>
      </c>
      <c r="E33" s="15">
        <v>0.40491211285943707</v>
      </c>
    </row>
    <row r="34">
      <c r="A34" s="4" t="s">
        <v>29</v>
      </c>
      <c r="B34" s="6" t="s">
        <v>24</v>
      </c>
      <c r="C34" s="6">
        <v>2014.0</v>
      </c>
      <c r="D34" s="13">
        <v>0.31060377206287143</v>
      </c>
      <c r="E34" s="15">
        <v>0.4427653842185493</v>
      </c>
    </row>
    <row r="35">
      <c r="A35" s="4" t="s">
        <v>29</v>
      </c>
      <c r="B35" s="6" t="s">
        <v>24</v>
      </c>
      <c r="C35" s="6">
        <v>2015.0</v>
      </c>
      <c r="D35" s="13">
        <v>0.2776183977659923</v>
      </c>
      <c r="E35" s="15">
        <v>0.4784079218538202</v>
      </c>
    </row>
    <row r="36">
      <c r="A36" s="4" t="s">
        <v>29</v>
      </c>
      <c r="B36" s="6" t="s">
        <v>24</v>
      </c>
      <c r="C36" s="6">
        <v>2016.0</v>
      </c>
      <c r="D36" s="13">
        <v>0.40142253502038694</v>
      </c>
      <c r="E36" s="15">
        <v>0.50601255090143</v>
      </c>
    </row>
    <row r="37">
      <c r="A37" s="4" t="s">
        <v>29</v>
      </c>
      <c r="B37" s="6" t="s">
        <v>24</v>
      </c>
      <c r="C37" s="6">
        <v>2017.0</v>
      </c>
      <c r="D37" s="13">
        <v>0.4156230472563035</v>
      </c>
      <c r="E37" s="15">
        <v>0.5160108831858087</v>
      </c>
    </row>
    <row r="38">
      <c r="A38" s="4" t="s">
        <v>29</v>
      </c>
      <c r="B38" s="6" t="s">
        <v>24</v>
      </c>
      <c r="C38" s="6">
        <v>2018.0</v>
      </c>
      <c r="D38" s="13">
        <v>0.3962074920035826</v>
      </c>
      <c r="E38" s="15">
        <v>0.5456781078554985</v>
      </c>
    </row>
    <row r="39">
      <c r="A39" s="4" t="s">
        <v>29</v>
      </c>
      <c r="B39" s="6" t="s">
        <v>24</v>
      </c>
      <c r="C39" s="6">
        <v>2019.0</v>
      </c>
      <c r="D39" s="13">
        <v>0.3519688203732873</v>
      </c>
      <c r="E39" s="15">
        <v>0.5678015199901896</v>
      </c>
    </row>
    <row r="40">
      <c r="A40" s="4" t="s">
        <v>29</v>
      </c>
      <c r="B40" s="6" t="s">
        <v>24</v>
      </c>
      <c r="C40" s="6">
        <v>2020.0</v>
      </c>
      <c r="D40" s="13">
        <v>0.32882900290787137</v>
      </c>
      <c r="E40" s="15">
        <v>0.5607778874210381</v>
      </c>
    </row>
    <row r="41">
      <c r="A41" s="4" t="s">
        <v>29</v>
      </c>
      <c r="B41" s="6" t="s">
        <v>24</v>
      </c>
      <c r="C41" s="6">
        <v>2021.0</v>
      </c>
      <c r="D41" s="13">
        <v>0.19061736100381546</v>
      </c>
      <c r="E41" s="15">
        <v>0.5895806511954126</v>
      </c>
    </row>
    <row r="42">
      <c r="A42" s="4" t="s">
        <v>29</v>
      </c>
      <c r="B42" s="6" t="s">
        <v>24</v>
      </c>
      <c r="C42" s="6">
        <v>2022.0</v>
      </c>
      <c r="D42" s="13">
        <v>0.324691928459903</v>
      </c>
      <c r="E42" s="15">
        <v>0.5927084612801407</v>
      </c>
    </row>
    <row r="43">
      <c r="A43" s="4" t="s">
        <v>29</v>
      </c>
      <c r="B43" s="6" t="s">
        <v>24</v>
      </c>
      <c r="C43" s="6">
        <v>2023.0</v>
      </c>
      <c r="D43" s="13">
        <v>0.29610221629962186</v>
      </c>
      <c r="E43" s="15">
        <v>0.5823881963364937</v>
      </c>
    </row>
    <row r="44">
      <c r="A44" s="4" t="s">
        <v>34</v>
      </c>
      <c r="B44" s="6" t="s">
        <v>35</v>
      </c>
      <c r="C44" s="6">
        <v>2012.0</v>
      </c>
      <c r="D44" s="13">
        <v>0.25563840920983777</v>
      </c>
      <c r="E44" s="15">
        <v>0.2869127822469441</v>
      </c>
    </row>
    <row r="45">
      <c r="A45" s="4" t="s">
        <v>34</v>
      </c>
      <c r="B45" s="6" t="s">
        <v>35</v>
      </c>
      <c r="C45" s="6">
        <v>2013.0</v>
      </c>
      <c r="D45" s="13">
        <v>0.023246991104133967</v>
      </c>
      <c r="E45" s="15">
        <v>0.3181500850049651</v>
      </c>
    </row>
    <row r="46">
      <c r="A46" s="4" t="s">
        <v>34</v>
      </c>
      <c r="B46" s="6" t="s">
        <v>35</v>
      </c>
      <c r="C46" s="6">
        <v>2015.0</v>
      </c>
      <c r="D46" s="13">
        <v>0.02857142857142858</v>
      </c>
      <c r="E46" s="15">
        <v>0.3746093241926778</v>
      </c>
    </row>
    <row r="47">
      <c r="A47" s="4" t="s">
        <v>34</v>
      </c>
      <c r="B47" s="6" t="s">
        <v>35</v>
      </c>
      <c r="C47" s="6">
        <v>2016.0</v>
      </c>
      <c r="D47" s="13">
        <v>0.04285714285714287</v>
      </c>
      <c r="E47" s="15">
        <v>0.3731702650038978</v>
      </c>
    </row>
    <row r="48">
      <c r="A48" s="4" t="s">
        <v>34</v>
      </c>
      <c r="B48" s="6" t="s">
        <v>35</v>
      </c>
      <c r="C48" s="6">
        <v>2017.0</v>
      </c>
      <c r="D48" s="13">
        <v>0.18571428571428572</v>
      </c>
      <c r="E48" s="15">
        <v>0.38315575425437964</v>
      </c>
    </row>
    <row r="49">
      <c r="A49" s="4" t="s">
        <v>34</v>
      </c>
      <c r="B49" s="6" t="s">
        <v>35</v>
      </c>
      <c r="C49" s="6">
        <v>2018.0</v>
      </c>
      <c r="D49" s="13">
        <v>0.0</v>
      </c>
      <c r="E49" s="15">
        <v>0.3998281733153645</v>
      </c>
    </row>
    <row r="50">
      <c r="A50" s="4" t="s">
        <v>40</v>
      </c>
      <c r="B50" s="6" t="s">
        <v>35</v>
      </c>
      <c r="C50" s="6">
        <v>2012.0</v>
      </c>
      <c r="D50" s="13">
        <v>0.29754055468341184</v>
      </c>
      <c r="E50" s="15">
        <v>0.29293959750846676</v>
      </c>
    </row>
    <row r="51">
      <c r="A51" s="4" t="s">
        <v>40</v>
      </c>
      <c r="B51" s="6" t="s">
        <v>35</v>
      </c>
      <c r="C51" s="6">
        <v>2013.0</v>
      </c>
      <c r="D51" s="13">
        <v>0.3717817896389325</v>
      </c>
      <c r="E51" s="15">
        <v>0.3359771974736546</v>
      </c>
    </row>
    <row r="52">
      <c r="A52" s="4" t="s">
        <v>40</v>
      </c>
      <c r="B52" s="6" t="s">
        <v>35</v>
      </c>
      <c r="C52" s="6">
        <v>2014.0</v>
      </c>
      <c r="D52" s="13">
        <v>0.20167451596023023</v>
      </c>
      <c r="E52" s="15">
        <v>0.3676649473460231</v>
      </c>
    </row>
    <row r="53">
      <c r="A53" s="4" t="s">
        <v>40</v>
      </c>
      <c r="B53" s="6" t="s">
        <v>35</v>
      </c>
      <c r="C53" s="6">
        <v>2015.0</v>
      </c>
      <c r="D53" s="13">
        <v>0.31399790685504975</v>
      </c>
      <c r="E53" s="15">
        <v>0.3992758554322417</v>
      </c>
    </row>
    <row r="54">
      <c r="A54" s="4" t="s">
        <v>40</v>
      </c>
      <c r="B54" s="6" t="s">
        <v>35</v>
      </c>
      <c r="C54" s="6">
        <v>2016.0</v>
      </c>
      <c r="D54" s="13">
        <v>0.34824699110413393</v>
      </c>
      <c r="E54" s="15">
        <v>0.4072329986250622</v>
      </c>
    </row>
    <row r="55">
      <c r="A55" s="4" t="s">
        <v>40</v>
      </c>
      <c r="B55" s="6" t="s">
        <v>35</v>
      </c>
      <c r="C55" s="6">
        <v>2017.0</v>
      </c>
      <c r="D55" s="13">
        <v>0.2669283097854527</v>
      </c>
      <c r="E55" s="15">
        <v>0.41692029186698537</v>
      </c>
    </row>
    <row r="56">
      <c r="A56" s="4" t="s">
        <v>40</v>
      </c>
      <c r="B56" s="6" t="s">
        <v>35</v>
      </c>
      <c r="C56" s="6">
        <v>2018.0</v>
      </c>
      <c r="D56" s="13">
        <v>0.3595368916797488</v>
      </c>
      <c r="E56" s="15">
        <v>0.4378672325791981</v>
      </c>
    </row>
    <row r="57">
      <c r="A57" s="4" t="s">
        <v>40</v>
      </c>
      <c r="B57" s="6" t="s">
        <v>35</v>
      </c>
      <c r="C57" s="6">
        <v>2019.0</v>
      </c>
      <c r="D57" s="13">
        <v>0.2669283097854527</v>
      </c>
      <c r="E57" s="15">
        <v>0.4379491745277313</v>
      </c>
    </row>
    <row r="58">
      <c r="A58" s="4" t="s">
        <v>40</v>
      </c>
      <c r="B58" s="6" t="s">
        <v>35</v>
      </c>
      <c r="C58" s="6">
        <v>2020.0</v>
      </c>
      <c r="D58" s="13">
        <v>0.2510465724751439</v>
      </c>
      <c r="E58" s="15">
        <v>0.42356136071189976</v>
      </c>
    </row>
    <row r="59">
      <c r="A59" s="4" t="s">
        <v>40</v>
      </c>
      <c r="B59" s="6" t="s">
        <v>35</v>
      </c>
      <c r="C59" s="6">
        <v>2021.0</v>
      </c>
      <c r="D59" s="13">
        <v>0.2742019884877028</v>
      </c>
      <c r="E59" s="15">
        <v>0.4308771962526172</v>
      </c>
    </row>
    <row r="60">
      <c r="A60" s="4" t="s">
        <v>40</v>
      </c>
      <c r="B60" s="6" t="s">
        <v>35</v>
      </c>
      <c r="C60" s="6">
        <v>2022.0</v>
      </c>
      <c r="D60" s="13">
        <v>0.3909209837781266</v>
      </c>
      <c r="E60" s="15">
        <v>0.5619897321561872</v>
      </c>
    </row>
    <row r="61">
      <c r="A61" s="4" t="s">
        <v>40</v>
      </c>
      <c r="B61" s="6" t="s">
        <v>35</v>
      </c>
      <c r="C61" s="6">
        <v>2023.0</v>
      </c>
      <c r="D61" s="13">
        <v>0.34270015698587125</v>
      </c>
      <c r="E61" s="15">
        <v>0.5743985815393926</v>
      </c>
    </row>
    <row r="62">
      <c r="A62" s="4" t="s">
        <v>43</v>
      </c>
      <c r="B62" s="6" t="s">
        <v>44</v>
      </c>
      <c r="C62" s="6">
        <v>2012.0</v>
      </c>
      <c r="D62" s="13">
        <v>0.10344827586206898</v>
      </c>
      <c r="E62" s="15">
        <v>0.40484178386992004</v>
      </c>
    </row>
    <row r="63">
      <c r="A63" s="4" t="s">
        <v>43</v>
      </c>
      <c r="B63" s="6" t="s">
        <v>44</v>
      </c>
      <c r="C63" s="6">
        <v>2013.0</v>
      </c>
      <c r="D63" s="13">
        <v>0.14655172413793102</v>
      </c>
      <c r="E63" s="15">
        <v>0.43563914216514266</v>
      </c>
    </row>
    <row r="64">
      <c r="A64" s="4" t="s">
        <v>43</v>
      </c>
      <c r="B64" s="6" t="s">
        <v>44</v>
      </c>
      <c r="C64" s="6">
        <v>2014.0</v>
      </c>
      <c r="D64" s="13">
        <v>0.11206896551724138</v>
      </c>
      <c r="E64" s="15">
        <v>0.46788987055483944</v>
      </c>
    </row>
    <row r="65">
      <c r="A65" s="4" t="s">
        <v>43</v>
      </c>
      <c r="B65" s="6" t="s">
        <v>44</v>
      </c>
      <c r="C65" s="6">
        <v>2015.0</v>
      </c>
      <c r="D65" s="13">
        <v>0.07758620689655174</v>
      </c>
      <c r="E65" s="15">
        <v>0.49879252081635445</v>
      </c>
    </row>
    <row r="66">
      <c r="A66" s="4" t="s">
        <v>43</v>
      </c>
      <c r="B66" s="6" t="s">
        <v>44</v>
      </c>
      <c r="C66" s="6">
        <v>2016.0</v>
      </c>
      <c r="D66" s="13">
        <v>0.060344827586206906</v>
      </c>
      <c r="E66" s="15">
        <v>0.5041223973382053</v>
      </c>
    </row>
    <row r="67">
      <c r="A67" s="4" t="s">
        <v>43</v>
      </c>
      <c r="B67" s="6" t="s">
        <v>44</v>
      </c>
      <c r="C67" s="6">
        <v>2017.0</v>
      </c>
      <c r="D67" s="13">
        <v>0.11206896551724138</v>
      </c>
      <c r="E67" s="15">
        <v>0.522977196901937</v>
      </c>
    </row>
    <row r="68">
      <c r="A68" s="4" t="s">
        <v>43</v>
      </c>
      <c r="B68" s="6" t="s">
        <v>44</v>
      </c>
      <c r="C68" s="6">
        <v>2018.0</v>
      </c>
      <c r="D68" s="13">
        <v>0.017241379310344834</v>
      </c>
      <c r="E68" s="15">
        <v>0.539748572332554</v>
      </c>
    </row>
    <row r="69">
      <c r="A69" s="4" t="s">
        <v>43</v>
      </c>
      <c r="B69" s="6" t="s">
        <v>44</v>
      </c>
      <c r="C69" s="6">
        <v>2019.0</v>
      </c>
      <c r="D69" s="13">
        <v>0.08620689655172414</v>
      </c>
      <c r="E69" s="15">
        <v>0.5558040236800291</v>
      </c>
    </row>
    <row r="70">
      <c r="A70" s="4" t="s">
        <v>43</v>
      </c>
      <c r="B70" s="6" t="s">
        <v>44</v>
      </c>
      <c r="C70" s="6">
        <v>2020.0</v>
      </c>
      <c r="D70" s="13">
        <v>0.10344827586206895</v>
      </c>
      <c r="E70" s="15">
        <v>0.5400733742607725</v>
      </c>
    </row>
    <row r="71">
      <c r="A71" s="4" t="s">
        <v>43</v>
      </c>
      <c r="B71" s="6" t="s">
        <v>44</v>
      </c>
      <c r="C71" s="6">
        <v>2021.0</v>
      </c>
      <c r="D71" s="13">
        <v>0.13793103448275862</v>
      </c>
      <c r="E71" s="15">
        <v>0.5296677920000694</v>
      </c>
    </row>
    <row r="72">
      <c r="A72" s="4" t="s">
        <v>43</v>
      </c>
      <c r="B72" s="6" t="s">
        <v>44</v>
      </c>
      <c r="C72" s="6">
        <v>2022.0</v>
      </c>
      <c r="D72" s="13">
        <v>0.09482758620689655</v>
      </c>
      <c r="E72" s="15">
        <v>0.4984940165559228</v>
      </c>
    </row>
    <row r="73">
      <c r="A73" s="4" t="s">
        <v>43</v>
      </c>
      <c r="B73" s="6" t="s">
        <v>44</v>
      </c>
      <c r="C73" s="6">
        <v>2023.0</v>
      </c>
      <c r="D73" s="13">
        <v>0.017241379310344807</v>
      </c>
      <c r="E73" s="15">
        <v>0.5175601938519362</v>
      </c>
    </row>
    <row r="74">
      <c r="A74" s="4" t="s">
        <v>49</v>
      </c>
      <c r="B74" s="6" t="s">
        <v>50</v>
      </c>
      <c r="C74" s="6">
        <v>2020.0</v>
      </c>
      <c r="D74" s="13">
        <v>0.12322082679225534</v>
      </c>
      <c r="E74" s="15">
        <v>0.25842011800332315</v>
      </c>
    </row>
    <row r="75">
      <c r="A75" s="4" t="s">
        <v>49</v>
      </c>
      <c r="B75" s="6" t="s">
        <v>50</v>
      </c>
      <c r="C75" s="6">
        <v>2021.0</v>
      </c>
      <c r="D75" s="13">
        <v>0.11002093144950287</v>
      </c>
      <c r="E75" s="15">
        <v>0.2801567684699407</v>
      </c>
    </row>
    <row r="76">
      <c r="A76" s="4" t="s">
        <v>49</v>
      </c>
      <c r="B76" s="6" t="s">
        <v>50</v>
      </c>
      <c r="C76" s="6">
        <v>2022.0</v>
      </c>
      <c r="D76" s="13">
        <v>0.0736656200941915</v>
      </c>
      <c r="E76" s="15">
        <v>0.2693928179497587</v>
      </c>
    </row>
    <row r="77">
      <c r="A77" s="4" t="s">
        <v>49</v>
      </c>
      <c r="B77" s="6" t="s">
        <v>50</v>
      </c>
      <c r="C77" s="6">
        <v>2023.0</v>
      </c>
      <c r="D77" s="13">
        <v>0.13202511773940345</v>
      </c>
      <c r="E77" s="15">
        <v>0.2904104590647481</v>
      </c>
    </row>
    <row r="78">
      <c r="A78" s="5" t="s">
        <v>271</v>
      </c>
      <c r="B78" s="6" t="s">
        <v>272</v>
      </c>
      <c r="C78" s="6">
        <v>2012.0</v>
      </c>
      <c r="D78" s="13">
        <v>0.31560366301902926</v>
      </c>
      <c r="E78" s="15">
        <v>0.3464845457544402</v>
      </c>
    </row>
    <row r="79">
      <c r="A79" s="5" t="s">
        <v>271</v>
      </c>
      <c r="B79" s="6" t="s">
        <v>272</v>
      </c>
      <c r="C79" s="6">
        <v>2013.0</v>
      </c>
      <c r="D79" s="13">
        <v>0.3373169439350536</v>
      </c>
      <c r="E79" s="15">
        <v>0.37319944162103463</v>
      </c>
    </row>
    <row r="80">
      <c r="A80" s="5" t="s">
        <v>271</v>
      </c>
      <c r="B80" s="6" t="s">
        <v>272</v>
      </c>
      <c r="C80" s="6">
        <v>2014.0</v>
      </c>
      <c r="D80" s="13">
        <v>0.24618162927139142</v>
      </c>
      <c r="E80" s="15">
        <v>0.389774113503803</v>
      </c>
    </row>
    <row r="81">
      <c r="A81" s="5" t="s">
        <v>271</v>
      </c>
      <c r="B81" s="6" t="s">
        <v>272</v>
      </c>
      <c r="C81" s="6">
        <v>2015.0</v>
      </c>
      <c r="D81" s="13">
        <v>0.23772790450953996</v>
      </c>
      <c r="E81" s="15">
        <v>0.38547330536416596</v>
      </c>
    </row>
    <row r="82">
      <c r="A82" s="5" t="s">
        <v>271</v>
      </c>
      <c r="B82" s="6" t="s">
        <v>272</v>
      </c>
      <c r="C82" s="6">
        <v>2016.0</v>
      </c>
      <c r="D82" s="13">
        <v>0.24305835012991128</v>
      </c>
      <c r="E82" s="15">
        <v>0.3973510806849229</v>
      </c>
    </row>
    <row r="83">
      <c r="A83" s="5" t="s">
        <v>271</v>
      </c>
      <c r="B83" s="6" t="s">
        <v>272</v>
      </c>
      <c r="C83" s="6">
        <v>2017.0</v>
      </c>
      <c r="D83" s="13">
        <v>0.27911180727849494</v>
      </c>
      <c r="E83" s="15">
        <v>0.40789731620356257</v>
      </c>
    </row>
    <row r="84">
      <c r="A84" s="5" t="s">
        <v>271</v>
      </c>
      <c r="B84" s="6" t="s">
        <v>272</v>
      </c>
      <c r="C84" s="6">
        <v>2018.0</v>
      </c>
      <c r="D84" s="13">
        <v>0.24175436178330714</v>
      </c>
      <c r="E84" s="15">
        <v>0.42306757820261487</v>
      </c>
    </row>
    <row r="85">
      <c r="A85" s="5" t="s">
        <v>271</v>
      </c>
      <c r="B85" s="6" t="s">
        <v>272</v>
      </c>
      <c r="C85" s="6">
        <v>2019.0</v>
      </c>
      <c r="D85" s="13">
        <v>0.18666458249267207</v>
      </c>
      <c r="E85" s="15">
        <v>0.437406250730042</v>
      </c>
    </row>
    <row r="86">
      <c r="A86" s="5" t="s">
        <v>271</v>
      </c>
      <c r="B86" s="6" t="s">
        <v>272</v>
      </c>
      <c r="C86" s="6">
        <v>2020.0</v>
      </c>
      <c r="D86" s="13">
        <v>0.136025238814378</v>
      </c>
      <c r="E86" s="15">
        <v>0.4414645657256647</v>
      </c>
    </row>
    <row r="87">
      <c r="A87" s="5" t="s">
        <v>271</v>
      </c>
      <c r="B87" s="6" t="s">
        <v>272</v>
      </c>
      <c r="C87" s="6">
        <v>2021.0</v>
      </c>
      <c r="D87" s="13">
        <v>0.16740547055721355</v>
      </c>
      <c r="E87" s="15">
        <v>0.4689722074121554</v>
      </c>
    </row>
    <row r="88">
      <c r="A88" s="5" t="s">
        <v>271</v>
      </c>
      <c r="B88" s="6" t="s">
        <v>272</v>
      </c>
      <c r="C88" s="6">
        <v>2022.0</v>
      </c>
      <c r="D88" s="13">
        <v>0.1988789574335761</v>
      </c>
      <c r="E88" s="15">
        <v>0.5247032477675786</v>
      </c>
    </row>
    <row r="89">
      <c r="A89" s="5" t="s">
        <v>271</v>
      </c>
      <c r="B89" s="6" t="s">
        <v>272</v>
      </c>
      <c r="C89" s="6">
        <v>2023.0</v>
      </c>
      <c r="D89" s="13">
        <v>0.20291612897641087</v>
      </c>
      <c r="E89" s="15">
        <v>0.5369835014949155</v>
      </c>
    </row>
    <row r="90">
      <c r="A90" s="4" t="s">
        <v>53</v>
      </c>
      <c r="B90" s="6" t="s">
        <v>24</v>
      </c>
      <c r="C90" s="6">
        <v>2012.0</v>
      </c>
      <c r="D90" s="13">
        <v>0.27743742748859035</v>
      </c>
      <c r="E90" s="15">
        <v>0.518919991015146</v>
      </c>
    </row>
    <row r="91">
      <c r="A91" s="4" t="s">
        <v>53</v>
      </c>
      <c r="B91" s="6" t="s">
        <v>24</v>
      </c>
      <c r="C91" s="6">
        <v>2013.0</v>
      </c>
      <c r="D91" s="13">
        <v>0.24194928275899183</v>
      </c>
      <c r="E91" s="15">
        <v>0.5446118475696158</v>
      </c>
    </row>
    <row r="92">
      <c r="A92" s="4" t="s">
        <v>53</v>
      </c>
      <c r="B92" s="6" t="s">
        <v>24</v>
      </c>
      <c r="C92" s="6">
        <v>2014.0</v>
      </c>
      <c r="D92" s="13">
        <v>0.2224075046826292</v>
      </c>
      <c r="E92" s="15">
        <v>0.5625745524255394</v>
      </c>
    </row>
    <row r="93">
      <c r="A93" s="4" t="s">
        <v>53</v>
      </c>
      <c r="B93" s="6" t="s">
        <v>24</v>
      </c>
      <c r="C93" s="6">
        <v>2015.0</v>
      </c>
      <c r="D93" s="13">
        <v>0.18199907005029084</v>
      </c>
      <c r="E93" s="15">
        <v>0.5757930264626496</v>
      </c>
    </row>
    <row r="94">
      <c r="A94" s="4" t="s">
        <v>53</v>
      </c>
      <c r="B94" s="6" t="s">
        <v>24</v>
      </c>
      <c r="C94" s="6">
        <v>2016.0</v>
      </c>
      <c r="D94" s="13">
        <v>0.23975470475327448</v>
      </c>
      <c r="E94" s="15">
        <v>0.5897563403914152</v>
      </c>
    </row>
    <row r="95">
      <c r="A95" s="4" t="s">
        <v>53</v>
      </c>
      <c r="B95" s="6" t="s">
        <v>24</v>
      </c>
      <c r="C95" s="6">
        <v>2017.0</v>
      </c>
      <c r="D95" s="13">
        <v>0.2600954284207404</v>
      </c>
      <c r="E95" s="15">
        <v>0.6032308371117938</v>
      </c>
    </row>
    <row r="96">
      <c r="A96" s="4" t="s">
        <v>53</v>
      </c>
      <c r="B96" s="6" t="s">
        <v>24</v>
      </c>
      <c r="C96" s="6">
        <v>2018.0</v>
      </c>
      <c r="D96" s="13">
        <v>0.33133048590765907</v>
      </c>
      <c r="E96" s="15">
        <v>0.6384254985844672</v>
      </c>
    </row>
    <row r="97">
      <c r="A97" s="4" t="s">
        <v>53</v>
      </c>
      <c r="B97" s="6" t="s">
        <v>24</v>
      </c>
      <c r="C97" s="6">
        <v>2019.0</v>
      </c>
      <c r="D97" s="13">
        <v>0.3024083583748097</v>
      </c>
      <c r="E97" s="15">
        <v>0.6697698221215782</v>
      </c>
    </row>
    <row r="98">
      <c r="A98" s="4" t="s">
        <v>53</v>
      </c>
      <c r="B98" s="6" t="s">
        <v>24</v>
      </c>
      <c r="C98" s="6">
        <v>2020.0</v>
      </c>
      <c r="D98" s="13">
        <v>0.261148487791063</v>
      </c>
      <c r="E98" s="15">
        <v>0.6729874460339597</v>
      </c>
    </row>
    <row r="99">
      <c r="A99" s="4" t="s">
        <v>53</v>
      </c>
      <c r="B99" s="6" t="s">
        <v>24</v>
      </c>
      <c r="C99" s="6">
        <v>2021.0</v>
      </c>
      <c r="D99" s="13">
        <v>0.2896046742169924</v>
      </c>
      <c r="E99" s="15">
        <v>0.7350383695114303</v>
      </c>
    </row>
    <row r="100">
      <c r="A100" s="4" t="s">
        <v>53</v>
      </c>
      <c r="B100" s="6" t="s">
        <v>24</v>
      </c>
      <c r="C100" s="6">
        <v>2022.0</v>
      </c>
      <c r="D100" s="13">
        <v>0.34260708463780437</v>
      </c>
      <c r="E100" s="15">
        <v>0.8132003871377997</v>
      </c>
    </row>
    <row r="101">
      <c r="A101" s="4" t="s">
        <v>53</v>
      </c>
      <c r="B101" s="6" t="s">
        <v>24</v>
      </c>
      <c r="C101" s="6">
        <v>2023.0</v>
      </c>
      <c r="D101" s="13">
        <v>0.3053341475867617</v>
      </c>
      <c r="E101" s="15">
        <v>0.7973774688008048</v>
      </c>
    </row>
    <row r="102">
      <c r="A102" s="4" t="s">
        <v>64</v>
      </c>
      <c r="B102" s="6" t="s">
        <v>65</v>
      </c>
      <c r="C102" s="6">
        <v>2012.0</v>
      </c>
      <c r="D102" s="13">
        <v>0.23337980146309636</v>
      </c>
      <c r="E102" s="15">
        <v>0.2923605266458701</v>
      </c>
    </row>
    <row r="103">
      <c r="A103" s="4" t="s">
        <v>64</v>
      </c>
      <c r="B103" s="6" t="s">
        <v>65</v>
      </c>
      <c r="C103" s="6">
        <v>2013.0</v>
      </c>
      <c r="D103" s="13">
        <v>0.16740466009329752</v>
      </c>
      <c r="E103" s="15">
        <v>0.32256594314389364</v>
      </c>
    </row>
    <row r="104">
      <c r="A104" s="4" t="s">
        <v>64</v>
      </c>
      <c r="B104" s="6" t="s">
        <v>65</v>
      </c>
      <c r="C104" s="6">
        <v>2014.0</v>
      </c>
      <c r="D104" s="13">
        <v>0.17776284283077715</v>
      </c>
      <c r="E104" s="15">
        <v>0.33996161585643314</v>
      </c>
    </row>
    <row r="105">
      <c r="A105" s="4" t="s">
        <v>64</v>
      </c>
      <c r="B105" s="6" t="s">
        <v>65</v>
      </c>
      <c r="C105" s="6">
        <v>2015.0</v>
      </c>
      <c r="D105" s="13">
        <v>0.27213819148793783</v>
      </c>
      <c r="E105" s="15">
        <v>0.35662927918167475</v>
      </c>
    </row>
    <row r="106">
      <c r="A106" s="4" t="s">
        <v>64</v>
      </c>
      <c r="B106" s="6" t="s">
        <v>65</v>
      </c>
      <c r="C106" s="6">
        <v>2016.0</v>
      </c>
      <c r="D106" s="13">
        <v>0.3100157466665679</v>
      </c>
      <c r="E106" s="15">
        <v>0.370097888622799</v>
      </c>
    </row>
    <row r="107">
      <c r="A107" s="4" t="s">
        <v>64</v>
      </c>
      <c r="B107" s="6" t="s">
        <v>65</v>
      </c>
      <c r="C107" s="6">
        <v>2017.0</v>
      </c>
      <c r="D107" s="13">
        <v>0.24561233386508838</v>
      </c>
      <c r="E107" s="15">
        <v>0.375525500855757</v>
      </c>
    </row>
    <row r="108">
      <c r="A108" s="4" t="s">
        <v>64</v>
      </c>
      <c r="B108" s="6" t="s">
        <v>65</v>
      </c>
      <c r="C108" s="6">
        <v>2018.0</v>
      </c>
      <c r="D108" s="13">
        <v>0.27044907649453814</v>
      </c>
      <c r="E108" s="15">
        <v>0.39070856451128866</v>
      </c>
    </row>
    <row r="109">
      <c r="A109" s="4" t="s">
        <v>64</v>
      </c>
      <c r="B109" s="6" t="s">
        <v>65</v>
      </c>
      <c r="C109" s="6">
        <v>2019.0</v>
      </c>
      <c r="D109" s="13">
        <v>0.2305348558178899</v>
      </c>
      <c r="E109" s="15">
        <v>0.4036960258433419</v>
      </c>
    </row>
    <row r="110">
      <c r="A110" s="4" t="s">
        <v>64</v>
      </c>
      <c r="B110" s="6" t="s">
        <v>65</v>
      </c>
      <c r="C110" s="6">
        <v>2020.0</v>
      </c>
      <c r="D110" s="13">
        <v>0.1040721921898977</v>
      </c>
      <c r="E110" s="15">
        <v>0.3982954824064572</v>
      </c>
    </row>
    <row r="111">
      <c r="A111" s="4" t="s">
        <v>64</v>
      </c>
      <c r="B111" s="6" t="s">
        <v>65</v>
      </c>
      <c r="C111" s="6">
        <v>2021.0</v>
      </c>
      <c r="D111" s="13">
        <v>0.04637872799212327</v>
      </c>
      <c r="E111" s="15">
        <v>0.41289896404752646</v>
      </c>
    </row>
    <row r="112">
      <c r="A112" s="4" t="s">
        <v>64</v>
      </c>
      <c r="B112" s="6" t="s">
        <v>65</v>
      </c>
      <c r="C112" s="6">
        <v>2022.0</v>
      </c>
      <c r="D112" s="13">
        <v>0.1588696542299134</v>
      </c>
      <c r="E112" s="15">
        <v>0.4347985198948986</v>
      </c>
    </row>
    <row r="113">
      <c r="A113" s="4" t="s">
        <v>64</v>
      </c>
      <c r="B113" s="6" t="s">
        <v>65</v>
      </c>
      <c r="C113" s="6">
        <v>2023.0</v>
      </c>
      <c r="D113" s="13">
        <v>0.20429703818143424</v>
      </c>
      <c r="E113" s="15">
        <v>0.4518611566257731</v>
      </c>
    </row>
    <row r="114">
      <c r="A114" s="4" t="s">
        <v>68</v>
      </c>
      <c r="B114" s="6" t="s">
        <v>20</v>
      </c>
      <c r="C114" s="6">
        <v>2012.0</v>
      </c>
      <c r="D114" s="13">
        <v>0.051724137931034475</v>
      </c>
      <c r="E114" s="15">
        <v>0.07340534178834249</v>
      </c>
    </row>
    <row r="115">
      <c r="A115" s="4" t="s">
        <v>68</v>
      </c>
      <c r="B115" s="6" t="s">
        <v>20</v>
      </c>
      <c r="C115" s="6">
        <v>2013.0</v>
      </c>
      <c r="D115" s="13">
        <v>0.20689655172413796</v>
      </c>
      <c r="E115" s="15">
        <v>0.10988866066795468</v>
      </c>
    </row>
    <row r="116">
      <c r="A116" s="4" t="s">
        <v>68</v>
      </c>
      <c r="B116" s="6" t="s">
        <v>20</v>
      </c>
      <c r="C116" s="6">
        <v>2014.0</v>
      </c>
      <c r="D116" s="13">
        <v>0.08620689655172414</v>
      </c>
      <c r="E116" s="15">
        <v>0.13867427391806827</v>
      </c>
    </row>
    <row r="117">
      <c r="A117" s="4" t="s">
        <v>68</v>
      </c>
      <c r="B117" s="6" t="s">
        <v>20</v>
      </c>
      <c r="C117" s="6">
        <v>2015.0</v>
      </c>
      <c r="D117" s="13">
        <v>0.1724137931034483</v>
      </c>
      <c r="E117" s="15">
        <v>0.15319050468553502</v>
      </c>
    </row>
    <row r="118">
      <c r="A118" s="4" t="s">
        <v>68</v>
      </c>
      <c r="B118" s="6" t="s">
        <v>20</v>
      </c>
      <c r="C118" s="6">
        <v>2016.0</v>
      </c>
      <c r="D118" s="13">
        <v>0.22413793103448276</v>
      </c>
      <c r="E118" s="15">
        <v>0.1639361367454663</v>
      </c>
    </row>
    <row r="119">
      <c r="A119" s="4" t="s">
        <v>68</v>
      </c>
      <c r="B119" s="6" t="s">
        <v>20</v>
      </c>
      <c r="C119" s="6">
        <v>2017.0</v>
      </c>
      <c r="D119" s="13">
        <v>0.13793103448275862</v>
      </c>
      <c r="E119" s="15">
        <v>0.17284450177908614</v>
      </c>
    </row>
    <row r="120">
      <c r="A120" s="4" t="s">
        <v>68</v>
      </c>
      <c r="B120" s="6" t="s">
        <v>20</v>
      </c>
      <c r="C120" s="6">
        <v>2018.0</v>
      </c>
      <c r="D120" s="13">
        <v>0.08620689655172414</v>
      </c>
      <c r="E120" s="15">
        <v>0.18315037660857159</v>
      </c>
    </row>
    <row r="121">
      <c r="A121" s="4" t="s">
        <v>68</v>
      </c>
      <c r="B121" s="6" t="s">
        <v>20</v>
      </c>
      <c r="C121" s="6">
        <v>2019.0</v>
      </c>
      <c r="D121" s="13">
        <v>0.03448275862068967</v>
      </c>
      <c r="E121" s="15">
        <v>0.18983335839312002</v>
      </c>
    </row>
    <row r="122">
      <c r="A122" s="4" t="s">
        <v>68</v>
      </c>
      <c r="B122" s="6" t="s">
        <v>20</v>
      </c>
      <c r="C122" s="6">
        <v>2020.0</v>
      </c>
      <c r="D122" s="13">
        <v>0.03448275862068967</v>
      </c>
      <c r="E122" s="15">
        <v>0.17601653690578822</v>
      </c>
    </row>
    <row r="123">
      <c r="A123" s="4" t="s">
        <v>68</v>
      </c>
      <c r="B123" s="6" t="s">
        <v>20</v>
      </c>
      <c r="C123" s="6">
        <v>2021.0</v>
      </c>
      <c r="D123" s="13">
        <v>0.08620689655172414</v>
      </c>
      <c r="E123" s="15">
        <v>0.1833355250165652</v>
      </c>
    </row>
    <row r="124">
      <c r="A124" s="4" t="s">
        <v>68</v>
      </c>
      <c r="B124" s="6" t="s">
        <v>20</v>
      </c>
      <c r="C124" s="6">
        <v>2022.0</v>
      </c>
      <c r="D124" s="13">
        <v>0.10344827586206895</v>
      </c>
      <c r="E124" s="15">
        <v>0.15804643329895726</v>
      </c>
    </row>
    <row r="125">
      <c r="A125" s="4" t="s">
        <v>68</v>
      </c>
      <c r="B125" s="6" t="s">
        <v>20</v>
      </c>
      <c r="C125" s="6">
        <v>2023.0</v>
      </c>
      <c r="D125" s="13">
        <v>0.10344827586206895</v>
      </c>
      <c r="E125" s="15">
        <v>0.17944609070438214</v>
      </c>
    </row>
    <row r="126">
      <c r="A126" s="4" t="s">
        <v>71</v>
      </c>
      <c r="B126" s="6" t="s">
        <v>72</v>
      </c>
      <c r="C126" s="6">
        <v>2017.0</v>
      </c>
      <c r="D126" s="13">
        <v>0.08620689655172414</v>
      </c>
      <c r="E126" s="15">
        <v>0.36372716360841245</v>
      </c>
    </row>
    <row r="127">
      <c r="A127" s="4" t="s">
        <v>71</v>
      </c>
      <c r="B127" s="6" t="s">
        <v>72</v>
      </c>
      <c r="C127" s="6">
        <v>2018.0</v>
      </c>
      <c r="D127" s="13">
        <v>0.051724137931034475</v>
      </c>
      <c r="E127" s="15">
        <v>0.3766523543619633</v>
      </c>
    </row>
    <row r="128">
      <c r="A128" s="4" t="s">
        <v>71</v>
      </c>
      <c r="B128" s="6" t="s">
        <v>72</v>
      </c>
      <c r="C128" s="6">
        <v>2019.0</v>
      </c>
      <c r="D128" s="13">
        <v>0.12068965517241381</v>
      </c>
      <c r="E128" s="15">
        <v>0.3897276267575164</v>
      </c>
    </row>
    <row r="129">
      <c r="A129" s="4" t="s">
        <v>71</v>
      </c>
      <c r="B129" s="6" t="s">
        <v>72</v>
      </c>
      <c r="C129" s="6">
        <v>2020.0</v>
      </c>
      <c r="D129" s="13">
        <v>0.15517241379310343</v>
      </c>
      <c r="E129" s="15">
        <v>0.3855104327583334</v>
      </c>
    </row>
    <row r="130">
      <c r="A130" s="4" t="s">
        <v>71</v>
      </c>
      <c r="B130" s="6" t="s">
        <v>72</v>
      </c>
      <c r="C130" s="6">
        <v>2021.0</v>
      </c>
      <c r="D130" s="13">
        <v>0.0</v>
      </c>
      <c r="E130" s="15">
        <v>0.38928179528243984</v>
      </c>
    </row>
    <row r="131">
      <c r="A131" s="4" t="s">
        <v>71</v>
      </c>
      <c r="B131" s="6" t="s">
        <v>72</v>
      </c>
      <c r="C131" s="6">
        <v>2023.0</v>
      </c>
      <c r="D131" s="13">
        <v>0.03448275862068967</v>
      </c>
      <c r="E131" s="15">
        <v>0.37394371519897973</v>
      </c>
    </row>
    <row r="132">
      <c r="A132" s="4" t="s">
        <v>75</v>
      </c>
      <c r="B132" s="6" t="s">
        <v>72</v>
      </c>
      <c r="C132" s="6">
        <v>2012.0</v>
      </c>
      <c r="D132" s="13">
        <v>0.15548029556650245</v>
      </c>
      <c r="E132" s="15">
        <v>0.33839041500743106</v>
      </c>
    </row>
    <row r="133">
      <c r="A133" s="4" t="s">
        <v>75</v>
      </c>
      <c r="B133" s="6" t="s">
        <v>72</v>
      </c>
      <c r="C133" s="6">
        <v>2013.0</v>
      </c>
      <c r="D133" s="13">
        <v>0.24322660098522167</v>
      </c>
      <c r="E133" s="15">
        <v>0.3707394333205648</v>
      </c>
    </row>
    <row r="134">
      <c r="A134" s="4" t="s">
        <v>75</v>
      </c>
      <c r="B134" s="6" t="s">
        <v>72</v>
      </c>
      <c r="C134" s="6">
        <v>2014.0</v>
      </c>
      <c r="D134" s="13">
        <v>0.25985221674876846</v>
      </c>
      <c r="E134" s="15">
        <v>0.3963662050236061</v>
      </c>
    </row>
    <row r="135">
      <c r="A135" s="4" t="s">
        <v>75</v>
      </c>
      <c r="B135" s="6" t="s">
        <v>72</v>
      </c>
      <c r="C135" s="6">
        <v>2015.0</v>
      </c>
      <c r="D135" s="13">
        <v>0.37992610837438423</v>
      </c>
      <c r="E135" s="15">
        <v>0.411135618820178</v>
      </c>
    </row>
    <row r="136">
      <c r="A136" s="4" t="s">
        <v>75</v>
      </c>
      <c r="B136" s="6" t="s">
        <v>72</v>
      </c>
      <c r="C136" s="6">
        <v>2016.0</v>
      </c>
      <c r="D136" s="13">
        <v>0.3977832512315271</v>
      </c>
      <c r="E136" s="15">
        <v>0.420074445832252</v>
      </c>
    </row>
    <row r="137">
      <c r="A137" s="4" t="s">
        <v>75</v>
      </c>
      <c r="B137" s="6" t="s">
        <v>72</v>
      </c>
      <c r="C137" s="6">
        <v>2017.0</v>
      </c>
      <c r="D137" s="13">
        <v>0.5357142857142857</v>
      </c>
      <c r="E137" s="15">
        <v>0.43053340389879197</v>
      </c>
    </row>
    <row r="138">
      <c r="A138" s="4" t="s">
        <v>75</v>
      </c>
      <c r="B138" s="6" t="s">
        <v>72</v>
      </c>
      <c r="C138" s="6">
        <v>2018.0</v>
      </c>
      <c r="D138" s="13">
        <v>0.46798029556650245</v>
      </c>
      <c r="E138" s="15">
        <v>0.4476302134159482</v>
      </c>
    </row>
    <row r="139">
      <c r="A139" s="4" t="s">
        <v>75</v>
      </c>
      <c r="B139" s="6" t="s">
        <v>72</v>
      </c>
      <c r="C139" s="6">
        <v>2019.0</v>
      </c>
      <c r="D139" s="13">
        <v>0.4846059113300492</v>
      </c>
      <c r="E139" s="15">
        <v>0.46333665468099106</v>
      </c>
    </row>
    <row r="140">
      <c r="A140" s="4" t="s">
        <v>75</v>
      </c>
      <c r="B140" s="6" t="s">
        <v>72</v>
      </c>
      <c r="C140" s="6">
        <v>2020.0</v>
      </c>
      <c r="D140" s="13">
        <v>0.5560344827586207</v>
      </c>
      <c r="E140" s="15">
        <v>0.4541647493927792</v>
      </c>
    </row>
    <row r="141">
      <c r="A141" s="4" t="s">
        <v>75</v>
      </c>
      <c r="B141" s="6" t="s">
        <v>72</v>
      </c>
      <c r="C141" s="6">
        <v>2021.0</v>
      </c>
      <c r="D141" s="13">
        <v>0.6077586206896552</v>
      </c>
      <c r="E141" s="15">
        <v>0.46632211305389315</v>
      </c>
    </row>
    <row r="142">
      <c r="A142" s="4" t="s">
        <v>75</v>
      </c>
      <c r="B142" s="6" t="s">
        <v>72</v>
      </c>
      <c r="C142" s="6">
        <v>2022.0</v>
      </c>
      <c r="D142" s="13">
        <v>0.5738916256157636</v>
      </c>
      <c r="E142" s="15">
        <v>0.4070249084193154</v>
      </c>
    </row>
    <row r="143">
      <c r="A143" s="4" t="s">
        <v>75</v>
      </c>
      <c r="B143" s="6" t="s">
        <v>72</v>
      </c>
      <c r="C143" s="6">
        <v>2023.0</v>
      </c>
      <c r="D143" s="13">
        <v>0.5541871921182266</v>
      </c>
      <c r="E143" s="15">
        <v>0.4149847872300081</v>
      </c>
    </row>
    <row r="144">
      <c r="A144" s="4" t="s">
        <v>80</v>
      </c>
      <c r="B144" s="6" t="s">
        <v>81</v>
      </c>
      <c r="C144" s="6">
        <v>2012.0</v>
      </c>
      <c r="D144" s="13">
        <v>0.3645320197044335</v>
      </c>
      <c r="E144" s="15">
        <v>0.17174817019492492</v>
      </c>
    </row>
    <row r="145">
      <c r="A145" s="4" t="s">
        <v>80</v>
      </c>
      <c r="B145" s="6" t="s">
        <v>81</v>
      </c>
      <c r="C145" s="6">
        <v>2013.0</v>
      </c>
      <c r="D145" s="13">
        <v>0.33066502463054187</v>
      </c>
      <c r="E145" s="15">
        <v>0.20715428419686777</v>
      </c>
    </row>
    <row r="146">
      <c r="A146" s="4" t="s">
        <v>80</v>
      </c>
      <c r="B146" s="6" t="s">
        <v>81</v>
      </c>
      <c r="C146" s="6">
        <v>2014.0</v>
      </c>
      <c r="D146" s="13">
        <v>0.4513546798029557</v>
      </c>
      <c r="E146" s="15">
        <v>0.2301594557965548</v>
      </c>
    </row>
    <row r="147">
      <c r="A147" s="4" t="s">
        <v>80</v>
      </c>
      <c r="B147" s="6" t="s">
        <v>81</v>
      </c>
      <c r="C147" s="6">
        <v>2015.0</v>
      </c>
      <c r="D147" s="13">
        <v>0.4698275862068966</v>
      </c>
      <c r="E147" s="15">
        <v>0.2614568462737157</v>
      </c>
    </row>
    <row r="148">
      <c r="A148" s="4" t="s">
        <v>80</v>
      </c>
      <c r="B148" s="6" t="s">
        <v>81</v>
      </c>
      <c r="C148" s="6">
        <v>2016.0</v>
      </c>
      <c r="D148" s="13">
        <v>0.4685960591133005</v>
      </c>
      <c r="E148" s="15">
        <v>0.2701180299890408</v>
      </c>
    </row>
    <row r="149">
      <c r="A149" s="4" t="s">
        <v>80</v>
      </c>
      <c r="B149" s="6" t="s">
        <v>81</v>
      </c>
      <c r="C149" s="6">
        <v>2017.0</v>
      </c>
      <c r="D149" s="13">
        <v>0.5043103448275862</v>
      </c>
      <c r="E149" s="15">
        <v>0.287133059349434</v>
      </c>
    </row>
    <row r="150">
      <c r="A150" s="4" t="s">
        <v>80</v>
      </c>
      <c r="B150" s="6" t="s">
        <v>81</v>
      </c>
      <c r="C150" s="6">
        <v>2018.0</v>
      </c>
      <c r="D150" s="13">
        <v>0.36514778325123154</v>
      </c>
      <c r="E150" s="15">
        <v>0.3040893835289463</v>
      </c>
    </row>
    <row r="151">
      <c r="A151" s="4" t="s">
        <v>80</v>
      </c>
      <c r="B151" s="6" t="s">
        <v>81</v>
      </c>
      <c r="C151" s="6">
        <v>2019.0</v>
      </c>
      <c r="D151" s="13">
        <v>0.3836206896551724</v>
      </c>
      <c r="E151" s="15">
        <v>0.3136273171595665</v>
      </c>
    </row>
    <row r="152">
      <c r="A152" s="4" t="s">
        <v>80</v>
      </c>
      <c r="B152" s="6" t="s">
        <v>81</v>
      </c>
      <c r="C152" s="6">
        <v>2020.0</v>
      </c>
      <c r="D152" s="13">
        <v>0.43472906403940886</v>
      </c>
      <c r="E152" s="15">
        <v>0.31204182714711864</v>
      </c>
    </row>
    <row r="153">
      <c r="A153" s="4" t="s">
        <v>80</v>
      </c>
      <c r="B153" s="6" t="s">
        <v>81</v>
      </c>
      <c r="C153" s="6">
        <v>2021.0</v>
      </c>
      <c r="D153" s="13">
        <v>0.43472906403940886</v>
      </c>
      <c r="E153" s="15">
        <v>0.32163537196521463</v>
      </c>
    </row>
    <row r="154">
      <c r="A154" s="4" t="s">
        <v>80</v>
      </c>
      <c r="B154" s="6" t="s">
        <v>81</v>
      </c>
      <c r="C154" s="6">
        <v>2022.0</v>
      </c>
      <c r="D154" s="13">
        <v>0.4353448275862069</v>
      </c>
      <c r="E154" s="15">
        <v>0.3135852165055773</v>
      </c>
    </row>
    <row r="155">
      <c r="A155" s="4" t="s">
        <v>80</v>
      </c>
      <c r="B155" s="6" t="s">
        <v>81</v>
      </c>
      <c r="C155" s="6">
        <v>2023.0</v>
      </c>
      <c r="D155" s="13">
        <v>0.36514778325123154</v>
      </c>
      <c r="E155" s="15">
        <v>0.3232996797329409</v>
      </c>
    </row>
    <row r="156">
      <c r="A156" s="4" t="s">
        <v>126</v>
      </c>
      <c r="B156" s="6" t="s">
        <v>127</v>
      </c>
      <c r="C156" s="6">
        <v>2012.0</v>
      </c>
      <c r="D156" s="13">
        <v>0.39952904238618525</v>
      </c>
      <c r="E156" s="15">
        <v>0.34963831763736664</v>
      </c>
    </row>
    <row r="157">
      <c r="A157" s="4" t="s">
        <v>126</v>
      </c>
      <c r="B157" s="6" t="s">
        <v>127</v>
      </c>
      <c r="C157" s="6">
        <v>2013.0</v>
      </c>
      <c r="D157" s="13">
        <v>0.2316</v>
      </c>
      <c r="E157" s="15">
        <v>0.3695601483194563</v>
      </c>
    </row>
    <row r="158">
      <c r="A158" s="4" t="s">
        <v>126</v>
      </c>
      <c r="B158" s="6" t="s">
        <v>127</v>
      </c>
      <c r="C158" s="6">
        <v>2014.0</v>
      </c>
      <c r="D158" s="13">
        <v>0.346716378859236</v>
      </c>
      <c r="E158" s="15">
        <v>0.39872702779127406</v>
      </c>
    </row>
    <row r="159">
      <c r="A159" s="4" t="s">
        <v>126</v>
      </c>
      <c r="B159" s="6" t="s">
        <v>127</v>
      </c>
      <c r="C159" s="6">
        <v>2015.0</v>
      </c>
      <c r="D159" s="13">
        <v>0.2066</v>
      </c>
      <c r="E159" s="15">
        <v>0.4156226836314232</v>
      </c>
    </row>
    <row r="160">
      <c r="A160" s="4" t="s">
        <v>126</v>
      </c>
      <c r="B160" s="6" t="s">
        <v>127</v>
      </c>
      <c r="C160" s="6">
        <v>2016.0</v>
      </c>
      <c r="D160" s="13">
        <v>0.2472</v>
      </c>
      <c r="E160" s="15">
        <v>0.440624769982278</v>
      </c>
    </row>
    <row r="161">
      <c r="A161" s="4" t="s">
        <v>126</v>
      </c>
      <c r="B161" s="6" t="s">
        <v>127</v>
      </c>
      <c r="C161" s="6">
        <v>2017.0</v>
      </c>
      <c r="D161" s="13">
        <v>0.2047</v>
      </c>
      <c r="E161" s="15">
        <v>0.47066103784119817</v>
      </c>
    </row>
    <row r="162">
      <c r="A162" s="4" t="s">
        <v>126</v>
      </c>
      <c r="B162" s="6" t="s">
        <v>127</v>
      </c>
      <c r="C162" s="6">
        <v>2018.0</v>
      </c>
      <c r="D162" s="13">
        <v>0.215</v>
      </c>
      <c r="E162" s="15">
        <v>0.4885293630843248</v>
      </c>
    </row>
    <row r="163">
      <c r="A163" s="4" t="s">
        <v>126</v>
      </c>
      <c r="B163" s="6" t="s">
        <v>127</v>
      </c>
      <c r="C163" s="6">
        <v>2019.0</v>
      </c>
      <c r="D163" s="13">
        <v>0.0994</v>
      </c>
      <c r="E163" s="15">
        <v>0.487939994286448</v>
      </c>
    </row>
    <row r="164">
      <c r="A164" s="4" t="s">
        <v>126</v>
      </c>
      <c r="B164" s="6" t="s">
        <v>127</v>
      </c>
      <c r="C164" s="6">
        <v>2020.0</v>
      </c>
      <c r="D164" s="13">
        <v>0.2608058608058608</v>
      </c>
      <c r="E164" s="15">
        <v>0.48972608379410654</v>
      </c>
    </row>
    <row r="165">
      <c r="A165" s="4" t="s">
        <v>126</v>
      </c>
      <c r="B165" s="6" t="s">
        <v>127</v>
      </c>
      <c r="C165" s="6">
        <v>2021.0</v>
      </c>
      <c r="D165" s="13">
        <v>0.12035583464154893</v>
      </c>
      <c r="E165" s="15">
        <v>0.4771491234377433</v>
      </c>
    </row>
    <row r="166">
      <c r="A166" s="4" t="s">
        <v>126</v>
      </c>
      <c r="B166" s="6" t="s">
        <v>127</v>
      </c>
      <c r="C166" s="6">
        <v>2022.0</v>
      </c>
      <c r="D166" s="13">
        <v>0.27974882260596545</v>
      </c>
      <c r="E166" s="15">
        <v>0.33996921480522435</v>
      </c>
    </row>
    <row r="167">
      <c r="A167" s="4" t="s">
        <v>126</v>
      </c>
      <c r="B167" s="6" t="s">
        <v>127</v>
      </c>
      <c r="C167" s="6">
        <v>2023.0</v>
      </c>
      <c r="D167" s="13">
        <v>0.3907247514390372</v>
      </c>
      <c r="E167" s="15">
        <v>0.370114335197257</v>
      </c>
    </row>
    <row r="168">
      <c r="A168" s="4" t="s">
        <v>84</v>
      </c>
      <c r="B168" s="6" t="s">
        <v>85</v>
      </c>
      <c r="C168" s="6">
        <v>2012.0</v>
      </c>
      <c r="D168" s="13">
        <v>0.26919899988279244</v>
      </c>
      <c r="E168" s="15">
        <v>0.2672843584121891</v>
      </c>
    </row>
    <row r="169">
      <c r="A169" s="4" t="s">
        <v>84</v>
      </c>
      <c r="B169" s="6" t="s">
        <v>85</v>
      </c>
      <c r="C169" s="6">
        <v>2013.0</v>
      </c>
      <c r="D169" s="13">
        <v>0.16650690623342185</v>
      </c>
      <c r="E169" s="15">
        <v>0.2969155020405869</v>
      </c>
    </row>
    <row r="170">
      <c r="A170" s="4" t="s">
        <v>84</v>
      </c>
      <c r="B170" s="6" t="s">
        <v>85</v>
      </c>
      <c r="C170" s="6">
        <v>2014.0</v>
      </c>
      <c r="D170" s="13">
        <v>0.29854995147900243</v>
      </c>
      <c r="E170" s="15">
        <v>0.32394776214990506</v>
      </c>
    </row>
    <row r="171">
      <c r="A171" s="4" t="s">
        <v>84</v>
      </c>
      <c r="B171" s="6" t="s">
        <v>85</v>
      </c>
      <c r="C171" s="6">
        <v>2015.0</v>
      </c>
      <c r="D171" s="13">
        <v>0.297742007773047</v>
      </c>
      <c r="E171" s="15">
        <v>0.34136073228475017</v>
      </c>
    </row>
    <row r="172">
      <c r="A172" s="4" t="s">
        <v>84</v>
      </c>
      <c r="B172" s="6" t="s">
        <v>85</v>
      </c>
      <c r="C172" s="6">
        <v>2016.0</v>
      </c>
      <c r="D172" s="13">
        <v>0.30394618368483883</v>
      </c>
      <c r="E172" s="15">
        <v>0.3420252317290371</v>
      </c>
    </row>
    <row r="173">
      <c r="A173" s="4" t="s">
        <v>84</v>
      </c>
      <c r="B173" s="6" t="s">
        <v>85</v>
      </c>
      <c r="C173" s="6">
        <v>2017.0</v>
      </c>
      <c r="D173" s="13">
        <v>0.34622565844828246</v>
      </c>
      <c r="E173" s="15">
        <v>0.35221960485153886</v>
      </c>
    </row>
    <row r="174">
      <c r="A174" s="4" t="s">
        <v>84</v>
      </c>
      <c r="B174" s="6" t="s">
        <v>85</v>
      </c>
      <c r="C174" s="6">
        <v>2018.0</v>
      </c>
      <c r="D174" s="13">
        <v>0.4218376018712712</v>
      </c>
      <c r="E174" s="15">
        <v>0.37226910160321447</v>
      </c>
    </row>
    <row r="175">
      <c r="A175" s="4" t="s">
        <v>84</v>
      </c>
      <c r="B175" s="6" t="s">
        <v>85</v>
      </c>
      <c r="C175" s="6">
        <v>2019.0</v>
      </c>
      <c r="D175" s="13">
        <v>0.37681740654308105</v>
      </c>
      <c r="E175" s="15">
        <v>0.38426824954872313</v>
      </c>
    </row>
    <row r="176">
      <c r="A176" s="4" t="s">
        <v>84</v>
      </c>
      <c r="B176" s="6" t="s">
        <v>85</v>
      </c>
      <c r="C176" s="6">
        <v>2020.0</v>
      </c>
      <c r="D176" s="13">
        <v>0.3683966803246417</v>
      </c>
      <c r="E176" s="15">
        <v>0.37379847380286746</v>
      </c>
    </row>
    <row r="177">
      <c r="A177" s="4" t="s">
        <v>84</v>
      </c>
      <c r="B177" s="6" t="s">
        <v>85</v>
      </c>
      <c r="C177" s="6">
        <v>2021.0</v>
      </c>
      <c r="D177" s="13">
        <v>0.3016292616057609</v>
      </c>
      <c r="E177" s="15">
        <v>0.39061121743198995</v>
      </c>
    </row>
    <row r="178">
      <c r="A178" s="4" t="s">
        <v>84</v>
      </c>
      <c r="B178" s="6" t="s">
        <v>85</v>
      </c>
      <c r="C178" s="6">
        <v>2022.0</v>
      </c>
      <c r="D178" s="13">
        <v>0.22160363338222966</v>
      </c>
      <c r="E178" s="15">
        <v>0.3926467160281688</v>
      </c>
    </row>
    <row r="179">
      <c r="A179" s="4" t="s">
        <v>84</v>
      </c>
      <c r="B179" s="6" t="s">
        <v>85</v>
      </c>
      <c r="C179" s="6">
        <v>2023.0</v>
      </c>
      <c r="D179" s="13">
        <v>0.18686292135426677</v>
      </c>
      <c r="E179" s="15">
        <v>0.41353809934046587</v>
      </c>
    </row>
    <row r="180">
      <c r="A180" s="4" t="s">
        <v>90</v>
      </c>
      <c r="B180" s="6" t="s">
        <v>91</v>
      </c>
      <c r="C180" s="6">
        <v>2012.0</v>
      </c>
      <c r="D180" s="13">
        <v>0.24319727891156465</v>
      </c>
      <c r="E180" s="15">
        <v>0.25255241193833217</v>
      </c>
    </row>
    <row r="181">
      <c r="A181" s="4" t="s">
        <v>90</v>
      </c>
      <c r="B181" s="6" t="s">
        <v>91</v>
      </c>
      <c r="C181" s="6">
        <v>2013.0</v>
      </c>
      <c r="D181" s="13">
        <v>0.3088304552590267</v>
      </c>
      <c r="E181" s="15">
        <v>0.28967778460133675</v>
      </c>
    </row>
    <row r="182">
      <c r="A182" s="4" t="s">
        <v>90</v>
      </c>
      <c r="B182" s="6" t="s">
        <v>91</v>
      </c>
      <c r="C182" s="6">
        <v>2014.0</v>
      </c>
      <c r="D182" s="13">
        <v>0.43014128728414447</v>
      </c>
      <c r="E182" s="15">
        <v>0.3231121289945477</v>
      </c>
    </row>
    <row r="183">
      <c r="A183" s="4" t="s">
        <v>90</v>
      </c>
      <c r="B183" s="6" t="s">
        <v>91</v>
      </c>
      <c r="C183" s="6">
        <v>2015.0</v>
      </c>
      <c r="D183" s="13">
        <v>0.5070643642072213</v>
      </c>
      <c r="E183" s="15">
        <v>0.33986137561211976</v>
      </c>
    </row>
    <row r="184">
      <c r="A184" s="4" t="s">
        <v>90</v>
      </c>
      <c r="B184" s="6" t="s">
        <v>91</v>
      </c>
      <c r="C184" s="6">
        <v>2016.0</v>
      </c>
      <c r="D184" s="13">
        <v>0.4270800627943485</v>
      </c>
      <c r="E184" s="15">
        <v>0.3410557669780803</v>
      </c>
    </row>
    <row r="185">
      <c r="A185" s="4" t="s">
        <v>90</v>
      </c>
      <c r="B185" s="6" t="s">
        <v>91</v>
      </c>
      <c r="C185" s="6">
        <v>2017.0</v>
      </c>
      <c r="D185" s="13">
        <v>0.5055337519623233</v>
      </c>
      <c r="E185" s="15">
        <v>0.35010895155802674</v>
      </c>
    </row>
    <row r="186">
      <c r="A186" s="4" t="s">
        <v>90</v>
      </c>
      <c r="B186" s="6" t="s">
        <v>91</v>
      </c>
      <c r="C186" s="6">
        <v>2018.0</v>
      </c>
      <c r="D186" s="13">
        <v>0.4783621140763998</v>
      </c>
      <c r="E186" s="15">
        <v>0.3736142078453117</v>
      </c>
    </row>
    <row r="187">
      <c r="A187" s="4" t="s">
        <v>90</v>
      </c>
      <c r="B187" s="6" t="s">
        <v>91</v>
      </c>
      <c r="C187" s="6">
        <v>2019.0</v>
      </c>
      <c r="D187" s="13">
        <v>0.37732862375719517</v>
      </c>
      <c r="E187" s="15">
        <v>0.3826293564154424</v>
      </c>
    </row>
    <row r="188">
      <c r="A188" s="4" t="s">
        <v>90</v>
      </c>
      <c r="B188" s="6" t="s">
        <v>91</v>
      </c>
      <c r="C188" s="6">
        <v>2020.0</v>
      </c>
      <c r="D188" s="13">
        <v>0.2273155416012559</v>
      </c>
      <c r="E188" s="15">
        <v>0.3688943431063921</v>
      </c>
    </row>
    <row r="189">
      <c r="A189" s="4" t="s">
        <v>90</v>
      </c>
      <c r="B189" s="6" t="s">
        <v>91</v>
      </c>
      <c r="C189" s="6">
        <v>2021.0</v>
      </c>
      <c r="D189" s="13">
        <v>0.17776033490319204</v>
      </c>
      <c r="E189" s="15">
        <v>0.3909134363088872</v>
      </c>
    </row>
    <row r="190">
      <c r="A190" s="4" t="s">
        <v>90</v>
      </c>
      <c r="B190" s="6" t="s">
        <v>91</v>
      </c>
      <c r="C190" s="6">
        <v>2022.0</v>
      </c>
      <c r="D190" s="13">
        <v>0.24377289377289374</v>
      </c>
      <c r="E190" s="15">
        <v>0.35208162132130655</v>
      </c>
    </row>
    <row r="191">
      <c r="A191" s="4" t="s">
        <v>90</v>
      </c>
      <c r="B191" s="6" t="s">
        <v>91</v>
      </c>
      <c r="C191" s="6">
        <v>2023.0</v>
      </c>
      <c r="D191" s="13">
        <v>0.2514259549973835</v>
      </c>
      <c r="E191" s="15">
        <v>0.36718194398825665</v>
      </c>
    </row>
    <row r="192">
      <c r="A192" s="4" t="s">
        <v>326</v>
      </c>
      <c r="B192" s="6" t="s">
        <v>72</v>
      </c>
      <c r="C192" s="6">
        <v>2013.0</v>
      </c>
      <c r="D192" s="13">
        <v>0.13604133961276815</v>
      </c>
      <c r="E192" s="15">
        <v>0.2697992783348146</v>
      </c>
    </row>
    <row r="193">
      <c r="A193" s="4" t="s">
        <v>326</v>
      </c>
      <c r="B193" s="6" t="s">
        <v>72</v>
      </c>
      <c r="C193" s="6">
        <v>2014.0</v>
      </c>
      <c r="D193" s="13">
        <v>0.2657770800627943</v>
      </c>
      <c r="E193" s="15">
        <v>0.2998769918733597</v>
      </c>
    </row>
    <row r="194">
      <c r="A194" s="4" t="s">
        <v>326</v>
      </c>
      <c r="B194" s="6" t="s">
        <v>72</v>
      </c>
      <c r="C194" s="6">
        <v>2015.0</v>
      </c>
      <c r="D194" s="13">
        <v>0.18273155416012557</v>
      </c>
      <c r="E194" s="15">
        <v>0.32183938648059024</v>
      </c>
    </row>
    <row r="195">
      <c r="A195" s="4" t="s">
        <v>326</v>
      </c>
      <c r="B195" s="6" t="s">
        <v>72</v>
      </c>
      <c r="C195" s="6">
        <v>2016.0</v>
      </c>
      <c r="D195" s="13">
        <v>0.10638409209837779</v>
      </c>
      <c r="E195" s="15">
        <v>0.33099287874276867</v>
      </c>
    </row>
    <row r="196">
      <c r="A196" s="4" t="s">
        <v>326</v>
      </c>
      <c r="B196" s="6" t="s">
        <v>72</v>
      </c>
      <c r="C196" s="6">
        <v>2017.0</v>
      </c>
      <c r="D196" s="13">
        <v>0.18177655677655677</v>
      </c>
      <c r="E196" s="15">
        <v>0.3358349070752556</v>
      </c>
    </row>
    <row r="197">
      <c r="A197" s="4" t="s">
        <v>326</v>
      </c>
      <c r="B197" s="6" t="s">
        <v>72</v>
      </c>
      <c r="C197" s="6">
        <v>2018.0</v>
      </c>
      <c r="D197" s="13">
        <v>0.1130821559392988</v>
      </c>
      <c r="E197" s="15">
        <v>0.33863137594261616</v>
      </c>
    </row>
    <row r="198">
      <c r="A198" s="4" t="s">
        <v>326</v>
      </c>
      <c r="B198" s="6" t="s">
        <v>72</v>
      </c>
      <c r="C198" s="6">
        <v>2019.0</v>
      </c>
      <c r="D198" s="13">
        <v>0.1515436944008373</v>
      </c>
      <c r="E198" s="15">
        <v>0.3480063697701517</v>
      </c>
    </row>
    <row r="199">
      <c r="A199" s="4" t="s">
        <v>326</v>
      </c>
      <c r="B199" s="6" t="s">
        <v>72</v>
      </c>
      <c r="C199" s="6">
        <v>2020.0</v>
      </c>
      <c r="D199" s="13">
        <v>0.06696755625327055</v>
      </c>
      <c r="E199" s="15">
        <v>0.3335745565527295</v>
      </c>
    </row>
    <row r="200">
      <c r="A200" s="4" t="s">
        <v>326</v>
      </c>
      <c r="B200" s="6" t="s">
        <v>72</v>
      </c>
      <c r="C200" s="6">
        <v>2021.0</v>
      </c>
      <c r="D200" s="13">
        <v>0.05472265829408689</v>
      </c>
      <c r="E200" s="15">
        <v>0.3312204757114326</v>
      </c>
    </row>
    <row r="201">
      <c r="A201" s="4" t="s">
        <v>326</v>
      </c>
      <c r="B201" s="6" t="s">
        <v>72</v>
      </c>
      <c r="C201" s="6">
        <v>2022.0</v>
      </c>
      <c r="D201" s="13">
        <v>0.11729461015175302</v>
      </c>
      <c r="E201" s="15">
        <v>0.2734587686468401</v>
      </c>
    </row>
    <row r="202">
      <c r="A202" s="4" t="s">
        <v>326</v>
      </c>
      <c r="B202" s="6" t="s">
        <v>72</v>
      </c>
      <c r="C202" s="6">
        <v>2023.0</v>
      </c>
      <c r="D202" s="13">
        <v>0.03673469387755102</v>
      </c>
      <c r="E202" s="15">
        <v>0.28921276779573046</v>
      </c>
    </row>
    <row r="203">
      <c r="A203" s="5" t="s">
        <v>94</v>
      </c>
      <c r="B203" s="6" t="s">
        <v>95</v>
      </c>
      <c r="C203" s="6">
        <v>2012.0</v>
      </c>
      <c r="D203" s="13">
        <v>0.1142857142857143</v>
      </c>
      <c r="E203" s="15">
        <v>0.2842446608368603</v>
      </c>
    </row>
    <row r="204">
      <c r="A204" s="5" t="s">
        <v>94</v>
      </c>
      <c r="B204" s="6" t="s">
        <v>95</v>
      </c>
      <c r="C204" s="6">
        <v>2013.0</v>
      </c>
      <c r="D204" s="13">
        <v>0.3</v>
      </c>
      <c r="E204" s="15">
        <v>0.32748364524468526</v>
      </c>
    </row>
    <row r="205">
      <c r="A205" s="5" t="s">
        <v>94</v>
      </c>
      <c r="B205" s="6" t="s">
        <v>95</v>
      </c>
      <c r="C205" s="6">
        <v>2014.0</v>
      </c>
      <c r="D205" s="13">
        <v>0.08571428571428569</v>
      </c>
      <c r="E205" s="15">
        <v>0.36091332837055734</v>
      </c>
    </row>
    <row r="206">
      <c r="A206" s="5" t="s">
        <v>94</v>
      </c>
      <c r="B206" s="6" t="s">
        <v>95</v>
      </c>
      <c r="C206" s="6">
        <v>2015.0</v>
      </c>
      <c r="D206" s="13">
        <v>0.2142857142857143</v>
      </c>
      <c r="E206" s="15">
        <v>0.37847748095387257</v>
      </c>
    </row>
    <row r="207">
      <c r="A207" s="5" t="s">
        <v>94</v>
      </c>
      <c r="B207" s="6" t="s">
        <v>95</v>
      </c>
      <c r="C207" s="6">
        <v>2016.0</v>
      </c>
      <c r="D207" s="13">
        <v>0.2</v>
      </c>
      <c r="E207" s="15">
        <v>0.3819771993815842</v>
      </c>
    </row>
    <row r="208">
      <c r="A208" s="5" t="s">
        <v>94</v>
      </c>
      <c r="B208" s="6" t="s">
        <v>95</v>
      </c>
      <c r="C208" s="6">
        <v>2017.0</v>
      </c>
      <c r="D208" s="13">
        <v>0.2</v>
      </c>
      <c r="E208" s="15">
        <v>0.38572636660804643</v>
      </c>
    </row>
    <row r="209">
      <c r="A209" s="5" t="s">
        <v>94</v>
      </c>
      <c r="B209" s="6" t="s">
        <v>95</v>
      </c>
      <c r="C209" s="6">
        <v>2018.0</v>
      </c>
      <c r="D209" s="13">
        <v>0.27142857142857146</v>
      </c>
      <c r="E209" s="15">
        <v>0.3924548131446765</v>
      </c>
    </row>
    <row r="210">
      <c r="A210" s="5" t="s">
        <v>94</v>
      </c>
      <c r="B210" s="6" t="s">
        <v>95</v>
      </c>
      <c r="C210" s="6">
        <v>2019.0</v>
      </c>
      <c r="D210" s="13">
        <v>0.37142857142857144</v>
      </c>
      <c r="E210" s="15">
        <v>0.4046530014335396</v>
      </c>
    </row>
    <row r="211">
      <c r="A211" s="5" t="s">
        <v>94</v>
      </c>
      <c r="B211" s="6" t="s">
        <v>95</v>
      </c>
      <c r="C211" s="6">
        <v>2020.0</v>
      </c>
      <c r="D211" s="13">
        <v>0.3</v>
      </c>
      <c r="E211" s="15">
        <v>0.4034844170806932</v>
      </c>
    </row>
    <row r="212">
      <c r="A212" s="5" t="s">
        <v>94</v>
      </c>
      <c r="B212" s="6" t="s">
        <v>95</v>
      </c>
      <c r="C212" s="6">
        <v>2021.0</v>
      </c>
      <c r="D212" s="13">
        <v>0.2571428571428571</v>
      </c>
      <c r="E212" s="15">
        <v>0.4049381965904911</v>
      </c>
    </row>
    <row r="213">
      <c r="A213" s="5" t="s">
        <v>94</v>
      </c>
      <c r="B213" s="6" t="s">
        <v>95</v>
      </c>
      <c r="C213" s="6">
        <v>2022.0</v>
      </c>
      <c r="D213" s="13">
        <v>0.09999999999999998</v>
      </c>
      <c r="E213" s="15">
        <v>0.3656948483831825</v>
      </c>
    </row>
    <row r="214">
      <c r="A214" s="5" t="s">
        <v>94</v>
      </c>
      <c r="B214" s="6" t="s">
        <v>95</v>
      </c>
      <c r="C214" s="6">
        <v>2023.0</v>
      </c>
      <c r="D214" s="13">
        <v>0.18571428571428572</v>
      </c>
      <c r="E214" s="15">
        <v>0.3750032652328964</v>
      </c>
    </row>
    <row r="215">
      <c r="A215" s="4" t="s">
        <v>100</v>
      </c>
      <c r="B215" s="6" t="s">
        <v>101</v>
      </c>
      <c r="C215" s="6">
        <v>2012.0</v>
      </c>
      <c r="D215" s="13">
        <v>0.2798176167018532</v>
      </c>
      <c r="E215" s="15">
        <v>0.28475899300419005</v>
      </c>
    </row>
    <row r="216">
      <c r="A216" s="4" t="s">
        <v>100</v>
      </c>
      <c r="B216" s="6" t="s">
        <v>101</v>
      </c>
      <c r="C216" s="6">
        <v>2013.0</v>
      </c>
      <c r="D216" s="13">
        <v>0.26249075226907737</v>
      </c>
      <c r="E216" s="15">
        <v>0.3179743443469519</v>
      </c>
    </row>
    <row r="217">
      <c r="A217" s="4" t="s">
        <v>100</v>
      </c>
      <c r="B217" s="6" t="s">
        <v>101</v>
      </c>
      <c r="C217" s="6">
        <v>2014.0</v>
      </c>
      <c r="D217" s="13">
        <v>0.24708651365055306</v>
      </c>
      <c r="E217" s="15">
        <v>0.3435859208640475</v>
      </c>
    </row>
    <row r="218">
      <c r="A218" s="4" t="s">
        <v>100</v>
      </c>
      <c r="B218" s="6" t="s">
        <v>101</v>
      </c>
      <c r="C218" s="6">
        <v>2015.0</v>
      </c>
      <c r="D218" s="13">
        <v>0.15026547754380265</v>
      </c>
      <c r="E218" s="15">
        <v>0.37736544826257007</v>
      </c>
    </row>
    <row r="219">
      <c r="A219" s="4" t="s">
        <v>100</v>
      </c>
      <c r="B219" s="6" t="s">
        <v>101</v>
      </c>
      <c r="C219" s="6">
        <v>2016.0</v>
      </c>
      <c r="D219" s="13">
        <v>0.11744888937007163</v>
      </c>
      <c r="E219" s="15">
        <v>0.39691208191625627</v>
      </c>
    </row>
    <row r="220">
      <c r="A220" s="4" t="s">
        <v>100</v>
      </c>
      <c r="B220" s="6" t="s">
        <v>101</v>
      </c>
      <c r="C220" s="6">
        <v>2017.0</v>
      </c>
      <c r="D220" s="13">
        <v>0.12394463090275898</v>
      </c>
      <c r="E220" s="15">
        <v>0.3941429488785743</v>
      </c>
    </row>
    <row r="221">
      <c r="A221" s="4" t="s">
        <v>100</v>
      </c>
      <c r="B221" s="6" t="s">
        <v>101</v>
      </c>
      <c r="C221" s="6">
        <v>2018.0</v>
      </c>
      <c r="D221" s="13">
        <v>0.11042557606597016</v>
      </c>
      <c r="E221" s="15">
        <v>0.4157237154575784</v>
      </c>
    </row>
    <row r="222">
      <c r="A222" s="4" t="s">
        <v>100</v>
      </c>
      <c r="B222" s="6" t="s">
        <v>101</v>
      </c>
      <c r="C222" s="6">
        <v>2019.0</v>
      </c>
      <c r="D222" s="13">
        <v>0.10638409209837779</v>
      </c>
      <c r="E222" s="15">
        <v>0.42487502044251146</v>
      </c>
    </row>
    <row r="223">
      <c r="A223" s="4" t="s">
        <v>100</v>
      </c>
      <c r="B223" s="6" t="s">
        <v>101</v>
      </c>
      <c r="C223" s="6">
        <v>2020.0</v>
      </c>
      <c r="D223" s="13">
        <v>0.08172332593514861</v>
      </c>
      <c r="E223" s="15">
        <v>0.4249990700305385</v>
      </c>
    </row>
    <row r="224">
      <c r="A224" s="4" t="s">
        <v>100</v>
      </c>
      <c r="B224" s="6" t="s">
        <v>101</v>
      </c>
      <c r="C224" s="6">
        <v>2021.0</v>
      </c>
      <c r="D224" s="13">
        <v>0.13541813277034953</v>
      </c>
      <c r="E224" s="15">
        <v>0.4381950809216379</v>
      </c>
    </row>
    <row r="225">
      <c r="A225" s="4" t="s">
        <v>100</v>
      </c>
      <c r="B225" s="6" t="s">
        <v>101</v>
      </c>
      <c r="C225" s="6">
        <v>2022.0</v>
      </c>
      <c r="D225" s="13">
        <v>0.1650753802847399</v>
      </c>
      <c r="E225" s="15">
        <v>0.5060747705171861</v>
      </c>
    </row>
    <row r="226">
      <c r="A226" s="4" t="s">
        <v>100</v>
      </c>
      <c r="B226" s="6" t="s">
        <v>101</v>
      </c>
      <c r="C226" s="6">
        <v>2023.0</v>
      </c>
      <c r="D226" s="13">
        <v>0.14152795070282753</v>
      </c>
      <c r="E226" s="15">
        <v>0.5208571277733006</v>
      </c>
    </row>
    <row r="227">
      <c r="A227" s="5" t="s">
        <v>106</v>
      </c>
      <c r="B227" s="6" t="s">
        <v>10</v>
      </c>
      <c r="C227" s="6">
        <v>2012.0</v>
      </c>
      <c r="D227" s="13">
        <v>0.042857142857142844</v>
      </c>
      <c r="E227" s="15">
        <v>0.3364524062955545</v>
      </c>
    </row>
    <row r="228">
      <c r="A228" s="5" t="s">
        <v>106</v>
      </c>
      <c r="B228" s="6" t="s">
        <v>10</v>
      </c>
      <c r="C228" s="6">
        <v>2013.0</v>
      </c>
      <c r="D228" s="13">
        <v>0.04859680549335722</v>
      </c>
      <c r="E228" s="15">
        <v>0.3675210159862649</v>
      </c>
    </row>
    <row r="229">
      <c r="A229" s="5" t="s">
        <v>106</v>
      </c>
      <c r="B229" s="6" t="s">
        <v>10</v>
      </c>
      <c r="C229" s="6">
        <v>2014.0</v>
      </c>
      <c r="D229" s="13">
        <v>0.030564263322884005</v>
      </c>
      <c r="E229" s="15">
        <v>0.40866276036881616</v>
      </c>
    </row>
    <row r="230">
      <c r="A230" s="5" t="s">
        <v>106</v>
      </c>
      <c r="B230" s="6" t="s">
        <v>10</v>
      </c>
      <c r="C230" s="6">
        <v>2015.0</v>
      </c>
      <c r="D230" s="13">
        <v>0.03396029258098224</v>
      </c>
      <c r="E230" s="15">
        <v>0.44767002098761416</v>
      </c>
    </row>
    <row r="231">
      <c r="A231" s="5" t="s">
        <v>106</v>
      </c>
      <c r="B231" s="6" t="s">
        <v>10</v>
      </c>
      <c r="C231" s="6">
        <v>2016.0</v>
      </c>
      <c r="D231" s="13">
        <v>0.013584117032392899</v>
      </c>
      <c r="E231" s="15">
        <v>0.46670932653945457</v>
      </c>
    </row>
    <row r="232">
      <c r="A232" s="5" t="s">
        <v>106</v>
      </c>
      <c r="B232" s="6" t="s">
        <v>10</v>
      </c>
      <c r="C232" s="6">
        <v>2017.0</v>
      </c>
      <c r="D232" s="13">
        <v>0.020376175548589337</v>
      </c>
      <c r="E232" s="15">
        <v>0.47445732409776287</v>
      </c>
    </row>
    <row r="233">
      <c r="A233" s="5" t="s">
        <v>106</v>
      </c>
      <c r="B233" s="6" t="s">
        <v>10</v>
      </c>
      <c r="C233" s="6">
        <v>2020.0</v>
      </c>
      <c r="D233" s="13">
        <v>0.020376175548589337</v>
      </c>
      <c r="E233" s="15">
        <v>0.5143090840725097</v>
      </c>
    </row>
    <row r="234">
      <c r="A234" s="5" t="s">
        <v>106</v>
      </c>
      <c r="B234" s="6" t="s">
        <v>10</v>
      </c>
      <c r="C234" s="6">
        <v>2021.0</v>
      </c>
      <c r="D234" s="13">
        <v>0.03396029258098224</v>
      </c>
      <c r="E234" s="15">
        <v>0.5146757435318177</v>
      </c>
    </row>
    <row r="235">
      <c r="A235" s="5" t="s">
        <v>106</v>
      </c>
      <c r="B235" s="6" t="s">
        <v>10</v>
      </c>
      <c r="C235" s="6">
        <v>2022.0</v>
      </c>
      <c r="D235" s="13">
        <v>0.0319674578295268</v>
      </c>
      <c r="E235" s="15">
        <v>0.4610535334996371</v>
      </c>
    </row>
    <row r="236">
      <c r="A236" s="5" t="s">
        <v>106</v>
      </c>
      <c r="B236" s="6" t="s">
        <v>10</v>
      </c>
      <c r="C236" s="6">
        <v>2023.0</v>
      </c>
      <c r="D236" s="13">
        <v>0.006792058516196449</v>
      </c>
      <c r="E236" s="15">
        <v>0.4814748217111897</v>
      </c>
    </row>
    <row r="237">
      <c r="A237" s="4" t="s">
        <v>360</v>
      </c>
      <c r="B237" s="6" t="s">
        <v>311</v>
      </c>
      <c r="C237" s="6">
        <v>2012.0</v>
      </c>
      <c r="D237" s="13">
        <v>0.02615411240427465</v>
      </c>
      <c r="E237" s="15">
        <v>0.4448386207958983</v>
      </c>
    </row>
    <row r="238">
      <c r="A238" s="4" t="s">
        <v>360</v>
      </c>
      <c r="B238" s="6" t="s">
        <v>311</v>
      </c>
      <c r="C238" s="6">
        <v>2013.0</v>
      </c>
      <c r="D238" s="13">
        <v>0.10461644961709862</v>
      </c>
      <c r="E238" s="15">
        <v>0.469415565424114</v>
      </c>
    </row>
    <row r="239">
      <c r="A239" s="4" t="s">
        <v>360</v>
      </c>
      <c r="B239" s="6" t="s">
        <v>311</v>
      </c>
      <c r="C239" s="6">
        <v>2014.0</v>
      </c>
      <c r="D239" s="13">
        <v>0.06102626227664086</v>
      </c>
      <c r="E239" s="15">
        <v>0.49798986922226113</v>
      </c>
    </row>
    <row r="240">
      <c r="A240" s="4" t="s">
        <v>360</v>
      </c>
      <c r="B240" s="6" t="s">
        <v>311</v>
      </c>
      <c r="C240" s="6">
        <v>2015.0</v>
      </c>
      <c r="D240" s="13">
        <v>0.1220525245532817</v>
      </c>
      <c r="E240" s="15">
        <v>0.5112184800731095</v>
      </c>
    </row>
    <row r="241">
      <c r="A241" s="4" t="s">
        <v>360</v>
      </c>
      <c r="B241" s="6" t="s">
        <v>311</v>
      </c>
      <c r="C241" s="6">
        <v>2016.0</v>
      </c>
      <c r="D241" s="13">
        <v>0.09589841214900705</v>
      </c>
      <c r="E241" s="15">
        <v>0.5197062394357611</v>
      </c>
    </row>
    <row r="242">
      <c r="A242" s="4" t="s">
        <v>360</v>
      </c>
      <c r="B242" s="6" t="s">
        <v>311</v>
      </c>
      <c r="C242" s="6">
        <v>2017.0</v>
      </c>
      <c r="D242" s="13">
        <v>0.10461644961709862</v>
      </c>
      <c r="E242" s="15">
        <v>0.5384130235284394</v>
      </c>
    </row>
    <row r="243">
      <c r="A243" s="4" t="s">
        <v>360</v>
      </c>
      <c r="B243" s="6" t="s">
        <v>311</v>
      </c>
      <c r="C243" s="6">
        <v>2018.0</v>
      </c>
      <c r="D243" s="13">
        <v>0.1735819668584779</v>
      </c>
      <c r="E243" s="15">
        <v>0.5689754668698462</v>
      </c>
    </row>
    <row r="244">
      <c r="A244" s="4" t="s">
        <v>360</v>
      </c>
      <c r="B244" s="6" t="s">
        <v>311</v>
      </c>
      <c r="C244" s="6">
        <v>2019.0</v>
      </c>
      <c r="D244" s="13">
        <v>0.09589841214900705</v>
      </c>
      <c r="E244" s="15">
        <v>0.589025007876519</v>
      </c>
    </row>
    <row r="245">
      <c r="A245" s="4" t="s">
        <v>360</v>
      </c>
      <c r="B245" s="6" t="s">
        <v>311</v>
      </c>
      <c r="C245" s="6">
        <v>2020.0</v>
      </c>
      <c r="D245" s="13">
        <v>0.11333448708519016</v>
      </c>
      <c r="E245" s="15">
        <v>0.6002924277232573</v>
      </c>
    </row>
    <row r="246">
      <c r="A246" s="4" t="s">
        <v>360</v>
      </c>
      <c r="B246" s="6" t="s">
        <v>311</v>
      </c>
      <c r="C246" s="6">
        <v>2021.0</v>
      </c>
      <c r="D246" s="13">
        <v>0.09589841214900705</v>
      </c>
      <c r="E246" s="15">
        <v>0.6266810395543213</v>
      </c>
    </row>
    <row r="247">
      <c r="A247" s="4" t="s">
        <v>360</v>
      </c>
      <c r="B247" s="6" t="s">
        <v>311</v>
      </c>
      <c r="C247" s="6">
        <v>2022.0</v>
      </c>
      <c r="D247" s="13">
        <v>0.06102626227664086</v>
      </c>
      <c r="E247" s="15">
        <v>0.6519838428156725</v>
      </c>
    </row>
    <row r="248">
      <c r="A248" s="4" t="s">
        <v>360</v>
      </c>
      <c r="B248" s="6" t="s">
        <v>311</v>
      </c>
      <c r="C248" s="6">
        <v>2023.0</v>
      </c>
      <c r="D248" s="13">
        <v>0.043590187340457755</v>
      </c>
      <c r="E248" s="15">
        <v>0.6646042337138899</v>
      </c>
    </row>
    <row r="249">
      <c r="A249" s="5" t="s">
        <v>111</v>
      </c>
      <c r="B249" s="6" t="s">
        <v>112</v>
      </c>
      <c r="C249" s="6">
        <v>2012.0</v>
      </c>
      <c r="D249" s="13">
        <v>0.16625615763546797</v>
      </c>
      <c r="E249" s="15">
        <v>0.3524421900919564</v>
      </c>
    </row>
    <row r="250">
      <c r="A250" s="5" t="s">
        <v>111</v>
      </c>
      <c r="B250" s="6" t="s">
        <v>112</v>
      </c>
      <c r="C250" s="6">
        <v>2013.0</v>
      </c>
      <c r="D250" s="13">
        <v>0.20049261083743844</v>
      </c>
      <c r="E250" s="15">
        <v>0.38201809573127715</v>
      </c>
    </row>
    <row r="251">
      <c r="A251" s="5" t="s">
        <v>111</v>
      </c>
      <c r="B251" s="6" t="s">
        <v>112</v>
      </c>
      <c r="C251" s="6">
        <v>2014.0</v>
      </c>
      <c r="D251" s="13">
        <v>0.1288177339901478</v>
      </c>
      <c r="E251" s="15">
        <v>0.40333593512890253</v>
      </c>
    </row>
    <row r="252">
      <c r="A252" s="5" t="s">
        <v>111</v>
      </c>
      <c r="B252" s="6" t="s">
        <v>112</v>
      </c>
      <c r="C252" s="6">
        <v>2015.0</v>
      </c>
      <c r="D252" s="13">
        <v>0.11428571428571427</v>
      </c>
      <c r="E252" s="15">
        <v>0.41725972277314516</v>
      </c>
    </row>
    <row r="253">
      <c r="A253" s="5" t="s">
        <v>111</v>
      </c>
      <c r="B253" s="6" t="s">
        <v>112</v>
      </c>
      <c r="C253" s="6">
        <v>2016.0</v>
      </c>
      <c r="D253" s="13">
        <v>0.2142857142857143</v>
      </c>
      <c r="E253" s="15">
        <v>0.42563013090642093</v>
      </c>
    </row>
    <row r="254">
      <c r="A254" s="5" t="s">
        <v>111</v>
      </c>
      <c r="B254" s="6" t="s">
        <v>112</v>
      </c>
      <c r="C254" s="6">
        <v>2017.0</v>
      </c>
      <c r="D254" s="13">
        <v>0.14285714285714285</v>
      </c>
      <c r="E254" s="15">
        <v>0.43328605857186325</v>
      </c>
    </row>
    <row r="255">
      <c r="A255" s="5" t="s">
        <v>111</v>
      </c>
      <c r="B255" s="6" t="s">
        <v>112</v>
      </c>
      <c r="C255" s="6">
        <v>2018.0</v>
      </c>
      <c r="D255" s="13">
        <v>0.12463054187192119</v>
      </c>
      <c r="E255" s="15">
        <v>0.4469121433623691</v>
      </c>
    </row>
    <row r="256">
      <c r="A256" s="5" t="s">
        <v>111</v>
      </c>
      <c r="B256" s="6" t="s">
        <v>112</v>
      </c>
      <c r="C256" s="6">
        <v>2019.0</v>
      </c>
      <c r="D256" s="13">
        <v>0.08596059113300492</v>
      </c>
      <c r="E256" s="15">
        <v>0.4518675766526922</v>
      </c>
    </row>
    <row r="257">
      <c r="A257" s="5" t="s">
        <v>111</v>
      </c>
      <c r="B257" s="6" t="s">
        <v>112</v>
      </c>
      <c r="C257" s="6">
        <v>2020.0</v>
      </c>
      <c r="D257" s="13">
        <v>0.04285714285714287</v>
      </c>
      <c r="E257" s="15">
        <v>0.4456074904333376</v>
      </c>
    </row>
    <row r="258">
      <c r="A258" s="5" t="s">
        <v>111</v>
      </c>
      <c r="B258" s="6" t="s">
        <v>112</v>
      </c>
      <c r="C258" s="6">
        <v>2021.0</v>
      </c>
      <c r="D258" s="13">
        <v>0.08571428571428569</v>
      </c>
      <c r="E258" s="15">
        <v>0.4539554210593252</v>
      </c>
    </row>
    <row r="259">
      <c r="A259" s="5" t="s">
        <v>111</v>
      </c>
      <c r="B259" s="6" t="s">
        <v>112</v>
      </c>
      <c r="C259" s="6">
        <v>2022.0</v>
      </c>
      <c r="D259" s="13">
        <v>0.18571428571428572</v>
      </c>
      <c r="E259" s="15">
        <v>0.4659258973855276</v>
      </c>
    </row>
    <row r="260">
      <c r="A260" s="5" t="s">
        <v>111</v>
      </c>
      <c r="B260" s="6" t="s">
        <v>112</v>
      </c>
      <c r="C260" s="6">
        <v>2023.0</v>
      </c>
      <c r="D260" s="13">
        <v>0.11428571428571427</v>
      </c>
      <c r="E260" s="15">
        <v>0.47446042038460995</v>
      </c>
    </row>
    <row r="261">
      <c r="A261" s="4" t="s">
        <v>117</v>
      </c>
      <c r="B261" s="6" t="s">
        <v>118</v>
      </c>
      <c r="C261" s="6">
        <v>2012.0</v>
      </c>
      <c r="D261" s="13">
        <v>0.06704313348552204</v>
      </c>
      <c r="E261" s="15">
        <v>0.30663446799620414</v>
      </c>
    </row>
    <row r="262">
      <c r="A262" s="4" t="s">
        <v>117</v>
      </c>
      <c r="B262" s="6" t="s">
        <v>118</v>
      </c>
      <c r="C262" s="6">
        <v>2013.0</v>
      </c>
      <c r="D262" s="13">
        <v>0.08194160759341583</v>
      </c>
      <c r="E262" s="15">
        <v>0.33747181226026385</v>
      </c>
    </row>
    <row r="263">
      <c r="A263" s="4" t="s">
        <v>117</v>
      </c>
      <c r="B263" s="6" t="s">
        <v>118</v>
      </c>
      <c r="C263" s="6">
        <v>2014.0</v>
      </c>
      <c r="D263" s="13">
        <v>0.05959389643157515</v>
      </c>
      <c r="E263" s="15">
        <v>0.3548549979499496</v>
      </c>
    </row>
    <row r="264">
      <c r="A264" s="4" t="s">
        <v>117</v>
      </c>
      <c r="B264" s="6" t="s">
        <v>118</v>
      </c>
      <c r="C264" s="6">
        <v>2015.0</v>
      </c>
      <c r="D264" s="13">
        <v>0.08939084464736274</v>
      </c>
      <c r="E264" s="15">
        <v>0.3698592263276397</v>
      </c>
    </row>
    <row r="265">
      <c r="A265" s="4" t="s">
        <v>117</v>
      </c>
      <c r="B265" s="6" t="s">
        <v>118</v>
      </c>
      <c r="C265" s="6">
        <v>2016.0</v>
      </c>
      <c r="D265" s="13">
        <v>0.12663702991709722</v>
      </c>
      <c r="E265" s="15">
        <v>0.3879156017326098</v>
      </c>
    </row>
    <row r="266">
      <c r="A266" s="4" t="s">
        <v>117</v>
      </c>
      <c r="B266" s="6" t="s">
        <v>118</v>
      </c>
      <c r="C266" s="6">
        <v>2017.0</v>
      </c>
      <c r="D266" s="13">
        <v>0.08194160759341583</v>
      </c>
      <c r="E266" s="15">
        <v>0.3945522939973027</v>
      </c>
    </row>
    <row r="267">
      <c r="A267" s="4" t="s">
        <v>117</v>
      </c>
      <c r="B267" s="6" t="s">
        <v>118</v>
      </c>
      <c r="C267" s="6">
        <v>2018.0</v>
      </c>
      <c r="D267" s="13">
        <v>0.10428931875525652</v>
      </c>
      <c r="E267" s="15">
        <v>0.41690277659628333</v>
      </c>
    </row>
    <row r="268">
      <c r="A268" s="4" t="s">
        <v>117</v>
      </c>
      <c r="B268" s="6" t="s">
        <v>118</v>
      </c>
      <c r="C268" s="6">
        <v>2019.0</v>
      </c>
      <c r="D268" s="13">
        <v>0.1117385558092034</v>
      </c>
      <c r="E268" s="15">
        <v>0.41892438572879404</v>
      </c>
    </row>
    <row r="269">
      <c r="A269" s="4" t="s">
        <v>117</v>
      </c>
      <c r="B269" s="6" t="s">
        <v>118</v>
      </c>
      <c r="C269" s="6">
        <v>2020.0</v>
      </c>
      <c r="D269" s="13">
        <v>0.1489847410789379</v>
      </c>
      <c r="E269" s="15">
        <v>0.4164249448519024</v>
      </c>
    </row>
    <row r="270">
      <c r="A270" s="4" t="s">
        <v>117</v>
      </c>
      <c r="B270" s="6" t="s">
        <v>118</v>
      </c>
      <c r="C270" s="6">
        <v>2021.0</v>
      </c>
      <c r="D270" s="13">
        <v>0.141535504024991</v>
      </c>
      <c r="E270" s="15">
        <v>0.43569262238210715</v>
      </c>
    </row>
    <row r="271">
      <c r="A271" s="4" t="s">
        <v>117</v>
      </c>
      <c r="B271" s="6" t="s">
        <v>118</v>
      </c>
      <c r="C271" s="6">
        <v>2022.0</v>
      </c>
      <c r="D271" s="13">
        <v>0.1489847410789379</v>
      </c>
      <c r="E271" s="15">
        <v>0.4506084551605175</v>
      </c>
    </row>
    <row r="272">
      <c r="A272" s="4" t="s">
        <v>117</v>
      </c>
      <c r="B272" s="6" t="s">
        <v>118</v>
      </c>
      <c r="C272" s="6">
        <v>2023.0</v>
      </c>
      <c r="D272" s="13">
        <v>0.12663702991709722</v>
      </c>
      <c r="E272" s="15">
        <v>0.469864847630579</v>
      </c>
    </row>
    <row r="273">
      <c r="A273" s="4" t="s">
        <v>121</v>
      </c>
      <c r="B273" s="6" t="s">
        <v>91</v>
      </c>
      <c r="C273" s="6">
        <v>2012.0</v>
      </c>
      <c r="D273" s="13">
        <v>0.22919157914303906</v>
      </c>
      <c r="E273" s="15">
        <v>0.299599176341683</v>
      </c>
    </row>
    <row r="274">
      <c r="A274" s="4" t="s">
        <v>121</v>
      </c>
      <c r="B274" s="6" t="s">
        <v>91</v>
      </c>
      <c r="C274" s="6">
        <v>2013.0</v>
      </c>
      <c r="D274" s="13">
        <v>0.3683693320193582</v>
      </c>
      <c r="E274" s="15">
        <v>0.3382933203650434</v>
      </c>
    </row>
    <row r="275">
      <c r="A275" s="4" t="s">
        <v>121</v>
      </c>
      <c r="B275" s="6" t="s">
        <v>91</v>
      </c>
      <c r="C275" s="6">
        <v>2014.0</v>
      </c>
      <c r="D275" s="13">
        <v>0.24326174711041415</v>
      </c>
      <c r="E275" s="15">
        <v>0.3686228468413573</v>
      </c>
    </row>
    <row r="276">
      <c r="A276" s="4" t="s">
        <v>121</v>
      </c>
      <c r="B276" s="6" t="s">
        <v>91</v>
      </c>
      <c r="C276" s="6">
        <v>2015.0</v>
      </c>
      <c r="D276" s="13">
        <v>0.25633394915282</v>
      </c>
      <c r="E276" s="15">
        <v>0.38012572619822954</v>
      </c>
    </row>
    <row r="277">
      <c r="A277" s="4" t="s">
        <v>121</v>
      </c>
      <c r="B277" s="6" t="s">
        <v>91</v>
      </c>
      <c r="C277" s="6">
        <v>2016.0</v>
      </c>
      <c r="D277" s="13">
        <v>0.20491002634606548</v>
      </c>
      <c r="E277" s="15">
        <v>0.3873711201972447</v>
      </c>
    </row>
    <row r="278">
      <c r="A278" s="4" t="s">
        <v>121</v>
      </c>
      <c r="B278" s="6" t="s">
        <v>91</v>
      </c>
      <c r="C278" s="6">
        <v>2017.0</v>
      </c>
      <c r="D278" s="13">
        <v>0.2688872199775045</v>
      </c>
      <c r="E278" s="15">
        <v>0.39753638508548106</v>
      </c>
    </row>
    <row r="279">
      <c r="A279" s="4" t="s">
        <v>121</v>
      </c>
      <c r="B279" s="6" t="s">
        <v>91</v>
      </c>
      <c r="C279" s="6">
        <v>2018.0</v>
      </c>
      <c r="D279" s="13">
        <v>0.15417316063458994</v>
      </c>
      <c r="E279" s="15">
        <v>0.4128290080931983</v>
      </c>
    </row>
    <row r="280">
      <c r="A280" s="4" t="s">
        <v>121</v>
      </c>
      <c r="B280" s="6" t="s">
        <v>91</v>
      </c>
      <c r="C280" s="6">
        <v>2019.0</v>
      </c>
      <c r="D280" s="13">
        <v>0.19529570379628255</v>
      </c>
      <c r="E280" s="15">
        <v>0.4279594680319279</v>
      </c>
    </row>
    <row r="281">
      <c r="A281" s="4" t="s">
        <v>121</v>
      </c>
      <c r="B281" s="6" t="s">
        <v>91</v>
      </c>
      <c r="C281" s="6">
        <v>2020.0</v>
      </c>
      <c r="D281" s="13">
        <v>0.3444200287131174</v>
      </c>
      <c r="E281" s="15">
        <v>0.4194062656758171</v>
      </c>
    </row>
    <row r="282">
      <c r="A282" s="4" t="s">
        <v>121</v>
      </c>
      <c r="B282" s="6" t="s">
        <v>91</v>
      </c>
      <c r="C282" s="6">
        <v>2021.0</v>
      </c>
      <c r="D282" s="13">
        <v>0.2498097525363973</v>
      </c>
      <c r="E282" s="15">
        <v>0.44374955923212867</v>
      </c>
    </row>
    <row r="283">
      <c r="A283" s="4" t="s">
        <v>121</v>
      </c>
      <c r="B283" s="6" t="s">
        <v>91</v>
      </c>
      <c r="C283" s="6">
        <v>2022.0</v>
      </c>
      <c r="D283" s="13">
        <v>0.25370082315232045</v>
      </c>
      <c r="E283" s="15">
        <v>0.39650506716216577</v>
      </c>
    </row>
    <row r="284">
      <c r="A284" s="4" t="s">
        <v>121</v>
      </c>
      <c r="B284" s="6" t="s">
        <v>91</v>
      </c>
      <c r="C284" s="6">
        <v>2023.0</v>
      </c>
      <c r="D284" s="13">
        <v>0.2317476665406245</v>
      </c>
      <c r="E284" s="15">
        <v>0.4118466953934957</v>
      </c>
    </row>
    <row r="285">
      <c r="A285" s="4" t="s">
        <v>133</v>
      </c>
      <c r="B285" s="6" t="s">
        <v>44</v>
      </c>
      <c r="C285" s="6">
        <v>2012.0</v>
      </c>
      <c r="D285" s="13">
        <v>0.10691585301732456</v>
      </c>
      <c r="E285" s="15">
        <v>0.4278825140214297</v>
      </c>
    </row>
    <row r="286">
      <c r="A286" s="4" t="s">
        <v>133</v>
      </c>
      <c r="B286" s="6" t="s">
        <v>44</v>
      </c>
      <c r="C286" s="6">
        <v>2013.0</v>
      </c>
      <c r="D286" s="13">
        <v>0.2591337278599994</v>
      </c>
      <c r="E286" s="15">
        <v>0.460651079297122</v>
      </c>
    </row>
    <row r="287">
      <c r="A287" s="4" t="s">
        <v>133</v>
      </c>
      <c r="B287" s="6" t="s">
        <v>44</v>
      </c>
      <c r="C287" s="6">
        <v>2014.0</v>
      </c>
      <c r="D287" s="13">
        <v>0.2385206552239278</v>
      </c>
      <c r="E287" s="15">
        <v>0.49105750384212593</v>
      </c>
    </row>
    <row r="288">
      <c r="A288" s="4" t="s">
        <v>133</v>
      </c>
      <c r="B288" s="6" t="s">
        <v>44</v>
      </c>
      <c r="C288" s="6">
        <v>2015.0</v>
      </c>
      <c r="D288" s="13">
        <v>0.26008932776684024</v>
      </c>
      <c r="E288" s="15">
        <v>0.5230768084612216</v>
      </c>
    </row>
    <row r="289">
      <c r="A289" s="4" t="s">
        <v>133</v>
      </c>
      <c r="B289" s="6" t="s">
        <v>44</v>
      </c>
      <c r="C289" s="6">
        <v>2016.0</v>
      </c>
      <c r="D289" s="13">
        <v>0.26043321592174784</v>
      </c>
      <c r="E289" s="15">
        <v>0.5324135738224639</v>
      </c>
    </row>
    <row r="290">
      <c r="A290" s="4" t="s">
        <v>133</v>
      </c>
      <c r="B290" s="6" t="s">
        <v>44</v>
      </c>
      <c r="C290" s="6">
        <v>2017.0</v>
      </c>
      <c r="D290" s="13">
        <v>0.31949698099097235</v>
      </c>
      <c r="E290" s="15">
        <v>0.5413700900190133</v>
      </c>
    </row>
    <row r="291">
      <c r="A291" s="4" t="s">
        <v>133</v>
      </c>
      <c r="B291" s="6" t="s">
        <v>44</v>
      </c>
      <c r="C291" s="6">
        <v>2018.0</v>
      </c>
      <c r="D291" s="13">
        <v>0.33145937920968516</v>
      </c>
      <c r="E291" s="15">
        <v>0.551278349018388</v>
      </c>
    </row>
    <row r="292">
      <c r="A292" s="4" t="s">
        <v>133</v>
      </c>
      <c r="B292" s="6" t="s">
        <v>44</v>
      </c>
      <c r="C292" s="6">
        <v>2019.0</v>
      </c>
      <c r="D292" s="13">
        <v>0.446078630526875</v>
      </c>
      <c r="E292" s="15">
        <v>0.5621111897857238</v>
      </c>
    </row>
    <row r="293">
      <c r="A293" s="4" t="s">
        <v>133</v>
      </c>
      <c r="B293" s="6" t="s">
        <v>44</v>
      </c>
      <c r="C293" s="6">
        <v>2020.0</v>
      </c>
      <c r="D293" s="13">
        <v>0.38502853673855525</v>
      </c>
      <c r="E293" s="15">
        <v>0.5567457778982039</v>
      </c>
    </row>
    <row r="294">
      <c r="A294" s="4" t="s">
        <v>133</v>
      </c>
      <c r="B294" s="6" t="s">
        <v>44</v>
      </c>
      <c r="C294" s="6">
        <v>2021.0</v>
      </c>
      <c r="D294" s="13">
        <v>0.3666245667461506</v>
      </c>
      <c r="E294" s="15">
        <v>0.5612203704091854</v>
      </c>
    </row>
    <row r="295">
      <c r="A295" s="4" t="s">
        <v>133</v>
      </c>
      <c r="B295" s="6" t="s">
        <v>44</v>
      </c>
      <c r="C295" s="6">
        <v>2022.0</v>
      </c>
      <c r="D295" s="13">
        <v>0.26736476144872495</v>
      </c>
      <c r="E295" s="15">
        <v>0.5733097571943153</v>
      </c>
    </row>
    <row r="296">
      <c r="A296" s="4" t="s">
        <v>133</v>
      </c>
      <c r="B296" s="6" t="s">
        <v>44</v>
      </c>
      <c r="C296" s="6">
        <v>2023.0</v>
      </c>
      <c r="D296" s="13">
        <v>0.20677904627733623</v>
      </c>
      <c r="E296" s="15">
        <v>0.6016873761998383</v>
      </c>
    </row>
    <row r="297">
      <c r="A297" s="4" t="s">
        <v>141</v>
      </c>
      <c r="B297" s="6" t="s">
        <v>50</v>
      </c>
      <c r="C297" s="6">
        <v>2012.0</v>
      </c>
      <c r="D297" s="13">
        <v>0.10344827586206895</v>
      </c>
      <c r="E297" s="15">
        <v>0.20176891175509598</v>
      </c>
    </row>
    <row r="298">
      <c r="A298" s="4" t="s">
        <v>141</v>
      </c>
      <c r="B298" s="6" t="s">
        <v>50</v>
      </c>
      <c r="C298" s="6">
        <v>2013.0</v>
      </c>
      <c r="D298" s="13">
        <v>0.03448275862068967</v>
      </c>
      <c r="E298" s="15">
        <v>0.21997211503569128</v>
      </c>
    </row>
    <row r="299">
      <c r="A299" s="4" t="s">
        <v>141</v>
      </c>
      <c r="B299" s="6" t="s">
        <v>50</v>
      </c>
      <c r="C299" s="6">
        <v>2014.0</v>
      </c>
      <c r="D299" s="13">
        <v>0.017241379310344807</v>
      </c>
      <c r="E299" s="15">
        <v>0.2381464018440607</v>
      </c>
    </row>
    <row r="300">
      <c r="A300" s="4" t="s">
        <v>144</v>
      </c>
      <c r="B300" s="6" t="s">
        <v>95</v>
      </c>
      <c r="C300" s="6">
        <v>2012.0</v>
      </c>
      <c r="D300" s="13">
        <v>0.3476559598403164</v>
      </c>
      <c r="E300" s="15">
        <v>0.3980133424588576</v>
      </c>
    </row>
    <row r="301">
      <c r="A301" s="4" t="s">
        <v>144</v>
      </c>
      <c r="B301" s="6" t="s">
        <v>95</v>
      </c>
      <c r="C301" s="6">
        <v>2013.0</v>
      </c>
      <c r="D301" s="13">
        <v>0.3390785951825454</v>
      </c>
      <c r="E301" s="15">
        <v>0.44314105828760886</v>
      </c>
    </row>
    <row r="302">
      <c r="A302" s="4" t="s">
        <v>144</v>
      </c>
      <c r="B302" s="6" t="s">
        <v>95</v>
      </c>
      <c r="C302" s="6">
        <v>2014.0</v>
      </c>
      <c r="D302" s="13">
        <v>0.3691325536625295</v>
      </c>
      <c r="E302" s="15">
        <v>0.47974702907122657</v>
      </c>
    </row>
    <row r="303">
      <c r="A303" s="4" t="s">
        <v>144</v>
      </c>
      <c r="B303" s="6" t="s">
        <v>95</v>
      </c>
      <c r="C303" s="6">
        <v>2015.0</v>
      </c>
      <c r="D303" s="13">
        <v>0.3289129710922566</v>
      </c>
      <c r="E303" s="15">
        <v>0.4932916255883244</v>
      </c>
    </row>
    <row r="304">
      <c r="A304" s="4" t="s">
        <v>144</v>
      </c>
      <c r="B304" s="6" t="s">
        <v>95</v>
      </c>
      <c r="C304" s="6">
        <v>2016.0</v>
      </c>
      <c r="D304" s="13">
        <v>0.31570681099233905</v>
      </c>
      <c r="E304" s="15">
        <v>0.5132786150301515</v>
      </c>
    </row>
    <row r="305">
      <c r="A305" s="4" t="s">
        <v>144</v>
      </c>
      <c r="B305" s="6" t="s">
        <v>95</v>
      </c>
      <c r="C305" s="6">
        <v>2017.0</v>
      </c>
      <c r="D305" s="13">
        <v>0.33902396041320576</v>
      </c>
      <c r="E305" s="15">
        <v>0.5322410728977989</v>
      </c>
    </row>
    <row r="306">
      <c r="A306" s="4" t="s">
        <v>144</v>
      </c>
      <c r="B306" s="6" t="s">
        <v>95</v>
      </c>
      <c r="C306" s="6">
        <v>2018.0</v>
      </c>
      <c r="D306" s="13">
        <v>0.34667898310217304</v>
      </c>
      <c r="E306" s="15">
        <v>0.559295124778914</v>
      </c>
    </row>
    <row r="307">
      <c r="A307" s="4" t="s">
        <v>144</v>
      </c>
      <c r="B307" s="6" t="s">
        <v>95</v>
      </c>
      <c r="C307" s="6">
        <v>2019.0</v>
      </c>
      <c r="D307" s="13">
        <v>0.28804953637248626</v>
      </c>
      <c r="E307" s="15">
        <v>0.5781935061693173</v>
      </c>
    </row>
    <row r="308">
      <c r="A308" s="4" t="s">
        <v>144</v>
      </c>
      <c r="B308" s="6" t="s">
        <v>95</v>
      </c>
      <c r="C308" s="6">
        <v>2020.0</v>
      </c>
      <c r="D308" s="13">
        <v>0.3287341394334191</v>
      </c>
      <c r="E308" s="15">
        <v>0.5630264168824038</v>
      </c>
    </row>
    <row r="309">
      <c r="A309" s="4" t="s">
        <v>144</v>
      </c>
      <c r="B309" s="6" t="s">
        <v>95</v>
      </c>
      <c r="C309" s="6">
        <v>2021.0</v>
      </c>
      <c r="D309" s="13">
        <v>0.2841308279095463</v>
      </c>
      <c r="E309" s="15">
        <v>0.6024987053688209</v>
      </c>
    </row>
    <row r="310">
      <c r="A310" s="4" t="s">
        <v>144</v>
      </c>
      <c r="B310" s="6" t="s">
        <v>95</v>
      </c>
      <c r="C310" s="6">
        <v>2022.0</v>
      </c>
      <c r="D310" s="13">
        <v>0.2744975671037475</v>
      </c>
      <c r="E310" s="15">
        <v>0.5329050203773463</v>
      </c>
    </row>
    <row r="311">
      <c r="A311" s="4" t="s">
        <v>144</v>
      </c>
      <c r="B311" s="6" t="s">
        <v>95</v>
      </c>
      <c r="C311" s="6">
        <v>2023.0</v>
      </c>
      <c r="D311" s="13">
        <v>0.267402453353213</v>
      </c>
      <c r="E311" s="15">
        <v>0.540808018939644</v>
      </c>
    </row>
    <row r="312">
      <c r="A312" s="4" t="s">
        <v>281</v>
      </c>
      <c r="B312" s="6" t="s">
        <v>272</v>
      </c>
      <c r="C312" s="6">
        <v>2012.0</v>
      </c>
      <c r="D312" s="13">
        <v>0.22401752733808927</v>
      </c>
      <c r="E312" s="15">
        <v>0.4291514210562866</v>
      </c>
    </row>
    <row r="313">
      <c r="A313" s="4" t="s">
        <v>281</v>
      </c>
      <c r="B313" s="6" t="s">
        <v>272</v>
      </c>
      <c r="C313" s="6">
        <v>2013.0</v>
      </c>
      <c r="D313" s="13">
        <v>0.24366698057630365</v>
      </c>
      <c r="E313" s="15">
        <v>0.453398672295372</v>
      </c>
    </row>
    <row r="314">
      <c r="A314" s="4" t="s">
        <v>281</v>
      </c>
      <c r="B314" s="6" t="s">
        <v>272</v>
      </c>
      <c r="C314" s="6">
        <v>2014.0</v>
      </c>
      <c r="D314" s="13">
        <v>0.19053813285401192</v>
      </c>
      <c r="E314" s="15">
        <v>0.48091384775213425</v>
      </c>
    </row>
    <row r="315">
      <c r="A315" s="4" t="s">
        <v>281</v>
      </c>
      <c r="B315" s="6" t="s">
        <v>272</v>
      </c>
      <c r="C315" s="6">
        <v>2015.0</v>
      </c>
      <c r="D315" s="13">
        <v>0.21819801534573777</v>
      </c>
      <c r="E315" s="15">
        <v>0.49545602806299277</v>
      </c>
    </row>
    <row r="316">
      <c r="A316" s="4" t="s">
        <v>281</v>
      </c>
      <c r="B316" s="6" t="s">
        <v>272</v>
      </c>
      <c r="C316" s="6">
        <v>2016.0</v>
      </c>
      <c r="D316" s="13">
        <v>0.22168972254114866</v>
      </c>
      <c r="E316" s="15">
        <v>0.5192394776847185</v>
      </c>
    </row>
    <row r="317">
      <c r="A317" s="4" t="s">
        <v>281</v>
      </c>
      <c r="B317" s="6" t="s">
        <v>272</v>
      </c>
      <c r="C317" s="6">
        <v>2017.0</v>
      </c>
      <c r="D317" s="13">
        <v>0.0162946335785842</v>
      </c>
      <c r="E317" s="15">
        <v>0.5173229074911295</v>
      </c>
    </row>
    <row r="318">
      <c r="A318" s="4" t="s">
        <v>281</v>
      </c>
      <c r="B318" s="6" t="s">
        <v>272</v>
      </c>
      <c r="C318" s="6">
        <v>2018.0</v>
      </c>
      <c r="D318" s="13">
        <v>0.023278047969405996</v>
      </c>
      <c r="E318" s="15">
        <v>0.5349303944944465</v>
      </c>
    </row>
    <row r="319">
      <c r="A319" s="4" t="s">
        <v>281</v>
      </c>
      <c r="B319" s="6" t="s">
        <v>272</v>
      </c>
      <c r="C319" s="6">
        <v>2019.0</v>
      </c>
      <c r="D319" s="13">
        <v>0.0209502431724654</v>
      </c>
      <c r="E319" s="15">
        <v>0.5536185787906663</v>
      </c>
    </row>
    <row r="320">
      <c r="A320" s="4" t="s">
        <v>281</v>
      </c>
      <c r="B320" s="6" t="s">
        <v>272</v>
      </c>
      <c r="C320" s="6">
        <v>2020.0</v>
      </c>
      <c r="D320" s="13">
        <v>0.026769755164816895</v>
      </c>
      <c r="E320" s="15">
        <v>0.5475558542515665</v>
      </c>
    </row>
    <row r="321">
      <c r="A321" s="4" t="s">
        <v>281</v>
      </c>
      <c r="B321" s="6" t="s">
        <v>272</v>
      </c>
      <c r="C321" s="6">
        <v>2021.0</v>
      </c>
      <c r="D321" s="13">
        <v>0.023278047969405996</v>
      </c>
      <c r="E321" s="15">
        <v>0.5629928107252653</v>
      </c>
    </row>
    <row r="322">
      <c r="A322" s="4" t="s">
        <v>281</v>
      </c>
      <c r="B322" s="6" t="s">
        <v>272</v>
      </c>
      <c r="C322" s="6">
        <v>2022.0</v>
      </c>
      <c r="D322" s="13">
        <v>0.019786340773995097</v>
      </c>
      <c r="E322" s="15">
        <v>0.6157972454603501</v>
      </c>
    </row>
    <row r="323">
      <c r="A323" s="4" t="s">
        <v>281</v>
      </c>
      <c r="B323" s="6" t="s">
        <v>272</v>
      </c>
      <c r="C323" s="6">
        <v>2023.0</v>
      </c>
      <c r="D323" s="13">
        <v>0.023278047969405996</v>
      </c>
      <c r="E323" s="15">
        <v>0.6362423194547832</v>
      </c>
    </row>
    <row r="324">
      <c r="A324" s="4" t="s">
        <v>130</v>
      </c>
      <c r="B324" s="6" t="s">
        <v>127</v>
      </c>
      <c r="C324" s="6">
        <v>2012.0</v>
      </c>
      <c r="D324" s="13">
        <v>0.33389586603872323</v>
      </c>
      <c r="E324" s="15">
        <v>0.2527759672455605</v>
      </c>
    </row>
    <row r="325">
      <c r="A325" s="4" t="s">
        <v>130</v>
      </c>
      <c r="B325" s="6" t="s">
        <v>127</v>
      </c>
      <c r="C325" s="6">
        <v>2013.0</v>
      </c>
      <c r="D325" s="13">
        <v>0.46764782836211405</v>
      </c>
      <c r="E325" s="15">
        <v>0.2825506547416545</v>
      </c>
    </row>
    <row r="326">
      <c r="A326" s="4" t="s">
        <v>130</v>
      </c>
      <c r="B326" s="6" t="s">
        <v>127</v>
      </c>
      <c r="C326" s="6">
        <v>2014.0</v>
      </c>
      <c r="D326" s="13">
        <v>0.2612</v>
      </c>
      <c r="E326" s="15">
        <v>0.31009250460866916</v>
      </c>
    </row>
    <row r="327">
      <c r="A327" s="4" t="s">
        <v>130</v>
      </c>
      <c r="B327" s="6" t="s">
        <v>127</v>
      </c>
      <c r="C327" s="6">
        <v>2015.0</v>
      </c>
      <c r="D327" s="13">
        <v>0.4768315018315018</v>
      </c>
      <c r="E327" s="15">
        <v>0.33721357670691127</v>
      </c>
    </row>
    <row r="328">
      <c r="A328" s="4" t="s">
        <v>130</v>
      </c>
      <c r="B328" s="6" t="s">
        <v>127</v>
      </c>
      <c r="C328" s="6">
        <v>2016.0</v>
      </c>
      <c r="D328" s="13">
        <v>0.49022762951334375</v>
      </c>
      <c r="E328" s="15">
        <v>0.37523242426739584</v>
      </c>
    </row>
    <row r="329">
      <c r="A329" s="4" t="s">
        <v>130</v>
      </c>
      <c r="B329" s="6" t="s">
        <v>127</v>
      </c>
      <c r="C329" s="6">
        <v>2017.0</v>
      </c>
      <c r="D329" s="13">
        <v>0.3528388278388278</v>
      </c>
      <c r="E329" s="15">
        <v>0.40011569455319346</v>
      </c>
    </row>
    <row r="330">
      <c r="A330" s="4" t="s">
        <v>130</v>
      </c>
      <c r="B330" s="6" t="s">
        <v>127</v>
      </c>
      <c r="C330" s="6">
        <v>2022.0</v>
      </c>
      <c r="D330" s="13">
        <v>0.1699110413396128</v>
      </c>
      <c r="E330" s="15">
        <v>0.3132716465753615</v>
      </c>
    </row>
    <row r="331">
      <c r="A331" s="4" t="s">
        <v>130</v>
      </c>
      <c r="B331" s="6" t="s">
        <v>127</v>
      </c>
      <c r="C331" s="6">
        <v>2023.0</v>
      </c>
      <c r="D331" s="13">
        <v>0.29696493982208266</v>
      </c>
      <c r="E331" s="15">
        <v>0.35428640861194166</v>
      </c>
    </row>
    <row r="332">
      <c r="A332" s="4" t="s">
        <v>136</v>
      </c>
      <c r="B332" s="6" t="s">
        <v>50</v>
      </c>
      <c r="C332" s="6">
        <v>2012.0</v>
      </c>
      <c r="D332" s="13">
        <v>0.5318013421051381</v>
      </c>
      <c r="E332" s="15">
        <v>0.3866424621976043</v>
      </c>
    </row>
    <row r="333">
      <c r="A333" s="4" t="s">
        <v>136</v>
      </c>
      <c r="B333" s="6" t="s">
        <v>50</v>
      </c>
      <c r="C333" s="6">
        <v>2013.0</v>
      </c>
      <c r="D333" s="13">
        <v>0.29436185697967776</v>
      </c>
      <c r="E333" s="15">
        <v>0.41407007340787244</v>
      </c>
    </row>
    <row r="334">
      <c r="A334" s="4" t="s">
        <v>136</v>
      </c>
      <c r="B334" s="6" t="s">
        <v>50</v>
      </c>
      <c r="C334" s="6">
        <v>2014.0</v>
      </c>
      <c r="D334" s="13">
        <v>0.3023950434994622</v>
      </c>
      <c r="E334" s="15">
        <v>0.4505629286110486</v>
      </c>
    </row>
    <row r="335">
      <c r="A335" s="4" t="s">
        <v>136</v>
      </c>
      <c r="B335" s="6" t="s">
        <v>50</v>
      </c>
      <c r="C335" s="6">
        <v>2015.0</v>
      </c>
      <c r="D335" s="13">
        <v>0.2767028600395851</v>
      </c>
      <c r="E335" s="15">
        <v>0.45642380235410734</v>
      </c>
    </row>
    <row r="336">
      <c r="A336" s="4" t="s">
        <v>136</v>
      </c>
      <c r="B336" s="6" t="s">
        <v>50</v>
      </c>
      <c r="C336" s="6">
        <v>2016.0</v>
      </c>
      <c r="D336" s="13">
        <v>0.300259351365762</v>
      </c>
      <c r="E336" s="15">
        <v>0.4667988029477165</v>
      </c>
    </row>
    <row r="337">
      <c r="A337" s="4" t="s">
        <v>136</v>
      </c>
      <c r="B337" s="6" t="s">
        <v>50</v>
      </c>
      <c r="C337" s="6">
        <v>2017.0</v>
      </c>
      <c r="D337" s="13">
        <v>0.30520384505774556</v>
      </c>
      <c r="E337" s="15">
        <v>0.4910088991268175</v>
      </c>
    </row>
    <row r="338">
      <c r="A338" s="4" t="s">
        <v>136</v>
      </c>
      <c r="B338" s="6" t="s">
        <v>50</v>
      </c>
      <c r="C338" s="6">
        <v>2018.0</v>
      </c>
      <c r="D338" s="13">
        <v>0.2686243054215528</v>
      </c>
      <c r="E338" s="15">
        <v>0.5169398398457596</v>
      </c>
    </row>
    <row r="339">
      <c r="A339" s="4" t="s">
        <v>136</v>
      </c>
      <c r="B339" s="6" t="s">
        <v>50</v>
      </c>
      <c r="C339" s="6">
        <v>2019.0</v>
      </c>
      <c r="D339" s="13">
        <v>0.244501600334281</v>
      </c>
      <c r="E339" s="15">
        <v>0.5484510045962225</v>
      </c>
    </row>
    <row r="340">
      <c r="A340" s="4" t="s">
        <v>136</v>
      </c>
      <c r="B340" s="6" t="s">
        <v>50</v>
      </c>
      <c r="C340" s="6">
        <v>2020.0</v>
      </c>
      <c r="D340" s="13">
        <v>0.3234252936960656</v>
      </c>
      <c r="E340" s="15">
        <v>0.5474966548464664</v>
      </c>
    </row>
    <row r="341">
      <c r="A341" s="4" t="s">
        <v>136</v>
      </c>
      <c r="B341" s="6" t="s">
        <v>50</v>
      </c>
      <c r="C341" s="6">
        <v>2021.0</v>
      </c>
      <c r="D341" s="13">
        <v>0.2750844023003888</v>
      </c>
      <c r="E341" s="15">
        <v>0.5766043018574123</v>
      </c>
    </row>
    <row r="342">
      <c r="A342" s="4" t="s">
        <v>136</v>
      </c>
      <c r="B342" s="6" t="s">
        <v>50</v>
      </c>
      <c r="C342" s="6">
        <v>2022.0</v>
      </c>
      <c r="D342" s="13">
        <v>0.2812815460146718</v>
      </c>
      <c r="E342" s="15">
        <v>0.5996152686178402</v>
      </c>
    </row>
    <row r="343">
      <c r="A343" s="4" t="s">
        <v>136</v>
      </c>
      <c r="B343" s="6" t="s">
        <v>50</v>
      </c>
      <c r="C343" s="6">
        <v>2023.0</v>
      </c>
      <c r="D343" s="13">
        <v>0.32587514705440535</v>
      </c>
      <c r="E343" s="15">
        <v>0.6058487557711028</v>
      </c>
    </row>
    <row r="344">
      <c r="A344" s="4" t="s">
        <v>300</v>
      </c>
      <c r="B344" s="6" t="s">
        <v>10</v>
      </c>
      <c r="C344" s="6">
        <v>2012.0</v>
      </c>
      <c r="D344" s="13">
        <v>0.36256286702715274</v>
      </c>
      <c r="E344" s="15">
        <v>0.43374793794731775</v>
      </c>
    </row>
    <row r="345">
      <c r="A345" s="4" t="s">
        <v>300</v>
      </c>
      <c r="B345" s="6" t="s">
        <v>10</v>
      </c>
      <c r="C345" s="6">
        <v>2013.0</v>
      </c>
      <c r="D345" s="13">
        <v>0.27182568753997327</v>
      </c>
      <c r="E345" s="15">
        <v>0.4524033749285797</v>
      </c>
    </row>
    <row r="346">
      <c r="A346" s="4" t="s">
        <v>300</v>
      </c>
      <c r="B346" s="6" t="s">
        <v>10</v>
      </c>
      <c r="C346" s="6">
        <v>2014.0</v>
      </c>
      <c r="D346" s="13">
        <v>0.24205971277399846</v>
      </c>
      <c r="E346" s="15">
        <v>0.48297004702576724</v>
      </c>
    </row>
    <row r="347">
      <c r="A347" s="4" t="s">
        <v>300</v>
      </c>
      <c r="B347" s="6" t="s">
        <v>10</v>
      </c>
      <c r="C347" s="6">
        <v>2015.0</v>
      </c>
      <c r="D347" s="13">
        <v>0.3067420344206059</v>
      </c>
      <c r="E347" s="15">
        <v>0.5205909070294266</v>
      </c>
    </row>
    <row r="348">
      <c r="A348" s="4" t="s">
        <v>300</v>
      </c>
      <c r="B348" s="6" t="s">
        <v>10</v>
      </c>
      <c r="C348" s="6">
        <v>2016.0</v>
      </c>
      <c r="D348" s="13">
        <v>0.17606256177684754</v>
      </c>
      <c r="E348" s="15">
        <v>0.5577534534937731</v>
      </c>
    </row>
    <row r="349">
      <c r="A349" s="4" t="s">
        <v>300</v>
      </c>
      <c r="B349" s="6" t="s">
        <v>10</v>
      </c>
      <c r="C349" s="6">
        <v>2017.0</v>
      </c>
      <c r="D349" s="13">
        <v>0.2962962962962963</v>
      </c>
      <c r="E349" s="15">
        <v>0.5620732353442187</v>
      </c>
    </row>
    <row r="350">
      <c r="A350" s="4" t="s">
        <v>300</v>
      </c>
      <c r="B350" s="6" t="s">
        <v>10</v>
      </c>
      <c r="C350" s="6">
        <v>2018.0</v>
      </c>
      <c r="D350" s="13">
        <v>0.16666666666666666</v>
      </c>
      <c r="E350" s="15">
        <v>0.5886593603200441</v>
      </c>
    </row>
    <row r="351">
      <c r="A351" s="4" t="s">
        <v>300</v>
      </c>
      <c r="B351" s="6" t="s">
        <v>10</v>
      </c>
      <c r="C351" s="6">
        <v>2019.0</v>
      </c>
      <c r="D351" s="13">
        <v>0.23148148148148148</v>
      </c>
      <c r="E351" s="15">
        <v>0.6014007514488625</v>
      </c>
    </row>
    <row r="352">
      <c r="A352" s="4" t="s">
        <v>300</v>
      </c>
      <c r="B352" s="6" t="s">
        <v>10</v>
      </c>
      <c r="C352" s="6">
        <v>2020.0</v>
      </c>
      <c r="D352" s="13">
        <v>0.28703703703703703</v>
      </c>
      <c r="E352" s="15">
        <v>0.6083772690942031</v>
      </c>
    </row>
    <row r="353">
      <c r="A353" s="4" t="s">
        <v>300</v>
      </c>
      <c r="B353" s="6" t="s">
        <v>10</v>
      </c>
      <c r="C353" s="6">
        <v>2021.0</v>
      </c>
      <c r="D353" s="13">
        <v>0.2592592592592593</v>
      </c>
      <c r="E353" s="15">
        <v>0.6496091230770988</v>
      </c>
    </row>
    <row r="354">
      <c r="A354" s="4" t="s">
        <v>300</v>
      </c>
      <c r="B354" s="6" t="s">
        <v>10</v>
      </c>
      <c r="C354" s="6">
        <v>2022.0</v>
      </c>
      <c r="D354" s="13">
        <v>0.3055555555555556</v>
      </c>
      <c r="E354" s="15">
        <v>0.672286450107221</v>
      </c>
    </row>
    <row r="355">
      <c r="A355" s="4" t="s">
        <v>300</v>
      </c>
      <c r="B355" s="6" t="s">
        <v>10</v>
      </c>
      <c r="C355" s="6">
        <v>2023.0</v>
      </c>
      <c r="D355" s="13">
        <v>0.13425925925925927</v>
      </c>
      <c r="E355" s="15">
        <v>0.6856819858183705</v>
      </c>
    </row>
    <row r="356">
      <c r="A356" s="5" t="s">
        <v>351</v>
      </c>
      <c r="B356" s="6" t="s">
        <v>81</v>
      </c>
      <c r="C356" s="6">
        <v>2012.0</v>
      </c>
      <c r="D356" s="13">
        <v>0.14992578184982341</v>
      </c>
      <c r="E356" s="15">
        <v>0.1990989832033376</v>
      </c>
    </row>
    <row r="357">
      <c r="A357" s="5" t="s">
        <v>351</v>
      </c>
      <c r="B357" s="6" t="s">
        <v>81</v>
      </c>
      <c r="C357" s="6">
        <v>2013.0</v>
      </c>
      <c r="D357" s="13">
        <v>0.20284076367917284</v>
      </c>
      <c r="E357" s="15">
        <v>0.23089997397500733</v>
      </c>
    </row>
    <row r="358">
      <c r="A358" s="5" t="s">
        <v>351</v>
      </c>
      <c r="B358" s="6" t="s">
        <v>81</v>
      </c>
      <c r="C358" s="6">
        <v>2014.0</v>
      </c>
      <c r="D358" s="13">
        <v>0.2998515636996468</v>
      </c>
      <c r="E358" s="15">
        <v>0.2552971863774781</v>
      </c>
    </row>
    <row r="359">
      <c r="A359" s="5" t="s">
        <v>351</v>
      </c>
      <c r="B359" s="6" t="s">
        <v>81</v>
      </c>
      <c r="C359" s="6">
        <v>2015.0</v>
      </c>
      <c r="D359" s="13">
        <v>0.3874920023545068</v>
      </c>
      <c r="E359" s="15">
        <v>0.2812604462735758</v>
      </c>
    </row>
    <row r="360">
      <c r="A360" s="5" t="s">
        <v>351</v>
      </c>
      <c r="B360" s="6" t="s">
        <v>81</v>
      </c>
      <c r="C360" s="6">
        <v>2016.0</v>
      </c>
      <c r="D360" s="13">
        <v>0.3529197782103983</v>
      </c>
      <c r="E360" s="15">
        <v>0.284243638967089</v>
      </c>
    </row>
    <row r="361">
      <c r="A361" s="5" t="s">
        <v>351</v>
      </c>
      <c r="B361" s="6" t="s">
        <v>81</v>
      </c>
      <c r="C361" s="6">
        <v>2017.0</v>
      </c>
      <c r="D361" s="13">
        <v>0.2952738658566504</v>
      </c>
      <c r="E361" s="15">
        <v>0.2958731753102541</v>
      </c>
    </row>
    <row r="362">
      <c r="A362" s="5" t="s">
        <v>351</v>
      </c>
      <c r="B362" s="6" t="s">
        <v>81</v>
      </c>
      <c r="C362" s="6">
        <v>2018.0</v>
      </c>
      <c r="D362" s="13">
        <v>0.3928694868092902</v>
      </c>
      <c r="E362" s="15">
        <v>0.31169288002760004</v>
      </c>
    </row>
    <row r="363">
      <c r="A363" s="5" t="s">
        <v>351</v>
      </c>
      <c r="B363" s="6" t="s">
        <v>81</v>
      </c>
      <c r="C363" s="6">
        <v>2019.0</v>
      </c>
      <c r="D363" s="13">
        <v>0.38842628178540095</v>
      </c>
      <c r="E363" s="15">
        <v>0.3210252481411068</v>
      </c>
    </row>
    <row r="364">
      <c r="A364" s="5" t="s">
        <v>351</v>
      </c>
      <c r="B364" s="6" t="s">
        <v>81</v>
      </c>
      <c r="C364" s="6">
        <v>2020.0</v>
      </c>
      <c r="D364" s="13">
        <v>0.3585943580968384</v>
      </c>
      <c r="E364" s="15">
        <v>0.32368920619192726</v>
      </c>
    </row>
    <row r="365">
      <c r="A365" s="5" t="s">
        <v>351</v>
      </c>
      <c r="B365" s="6" t="s">
        <v>81</v>
      </c>
      <c r="C365" s="6">
        <v>2021.0</v>
      </c>
      <c r="D365" s="13">
        <v>0.3700686407576782</v>
      </c>
      <c r="E365" s="15">
        <v>0.32419149836200223</v>
      </c>
    </row>
    <row r="366">
      <c r="A366" s="5" t="s">
        <v>351</v>
      </c>
      <c r="B366" s="6" t="s">
        <v>81</v>
      </c>
      <c r="C366" s="6">
        <v>2022.0</v>
      </c>
      <c r="D366" s="13">
        <v>0.39437177556996184</v>
      </c>
      <c r="E366" s="15">
        <v>0.32579635635148807</v>
      </c>
    </row>
    <row r="367">
      <c r="A367" s="5" t="s">
        <v>351</v>
      </c>
      <c r="B367" s="6" t="s">
        <v>81</v>
      </c>
      <c r="C367" s="6">
        <v>2023.0</v>
      </c>
      <c r="D367" s="13">
        <v>0.3171536589283287</v>
      </c>
      <c r="E367" s="15">
        <v>0.34046585634902404</v>
      </c>
    </row>
    <row r="368">
      <c r="A368" s="10" t="s">
        <v>23</v>
      </c>
      <c r="B368" s="6" t="s">
        <v>24</v>
      </c>
      <c r="C368" s="6">
        <v>2012.0</v>
      </c>
      <c r="D368" s="13">
        <v>0.37962962962962965</v>
      </c>
      <c r="E368" s="15">
        <v>0.20109243245978886</v>
      </c>
    </row>
    <row r="369">
      <c r="A369" s="10" t="s">
        <v>23</v>
      </c>
      <c r="B369" s="6" t="s">
        <v>24</v>
      </c>
      <c r="C369" s="6">
        <v>2013.0</v>
      </c>
      <c r="D369" s="13">
        <v>0.41666666666666663</v>
      </c>
      <c r="E369" s="15">
        <v>0.23325703986919236</v>
      </c>
    </row>
    <row r="370">
      <c r="A370" s="10" t="s">
        <v>23</v>
      </c>
      <c r="B370" s="6" t="s">
        <v>24</v>
      </c>
      <c r="C370" s="6">
        <v>2014.0</v>
      </c>
      <c r="D370" s="13">
        <v>0.3888888888888889</v>
      </c>
      <c r="E370" s="15">
        <v>0.2590246444192416</v>
      </c>
    </row>
    <row r="371">
      <c r="A371" s="10" t="s">
        <v>23</v>
      </c>
      <c r="B371" s="6" t="s">
        <v>24</v>
      </c>
      <c r="C371" s="6">
        <v>2015.0</v>
      </c>
      <c r="D371" s="13">
        <v>0.4756944444444444</v>
      </c>
      <c r="E371" s="15">
        <v>0.2902213167636716</v>
      </c>
    </row>
    <row r="372">
      <c r="A372" s="10" t="s">
        <v>23</v>
      </c>
      <c r="B372" s="6" t="s">
        <v>24</v>
      </c>
      <c r="C372" s="6">
        <v>2016.0</v>
      </c>
      <c r="D372" s="13">
        <v>0.43865740740740744</v>
      </c>
      <c r="E372" s="15">
        <v>0.3028468927679853</v>
      </c>
    </row>
    <row r="373">
      <c r="A373" s="10" t="s">
        <v>23</v>
      </c>
      <c r="B373" s="6" t="s">
        <v>24</v>
      </c>
      <c r="C373" s="6">
        <v>2017.0</v>
      </c>
      <c r="D373" s="13">
        <v>0.4201388888888889</v>
      </c>
      <c r="E373" s="15">
        <v>0.32581003177140616</v>
      </c>
    </row>
    <row r="374">
      <c r="A374" s="10" t="s">
        <v>23</v>
      </c>
      <c r="B374" s="6" t="s">
        <v>24</v>
      </c>
      <c r="C374" s="6">
        <v>2018.0</v>
      </c>
      <c r="D374" s="13">
        <v>0.38310185185185186</v>
      </c>
      <c r="E374" s="15">
        <v>0.3552854778145694</v>
      </c>
    </row>
    <row r="375">
      <c r="A375" s="10" t="s">
        <v>23</v>
      </c>
      <c r="B375" s="6" t="s">
        <v>24</v>
      </c>
      <c r="C375" s="6">
        <v>2019.0</v>
      </c>
      <c r="D375" s="13">
        <v>0.3148148148148148</v>
      </c>
      <c r="E375" s="15">
        <v>0.3628061421561275</v>
      </c>
    </row>
    <row r="376">
      <c r="A376" s="10" t="s">
        <v>23</v>
      </c>
      <c r="B376" s="6" t="s">
        <v>24</v>
      </c>
      <c r="C376" s="6">
        <v>2020.0</v>
      </c>
      <c r="D376" s="13">
        <v>0.35185185185185186</v>
      </c>
      <c r="E376" s="15">
        <v>0.34929856807692744</v>
      </c>
    </row>
    <row r="377">
      <c r="A377" s="10" t="s">
        <v>23</v>
      </c>
      <c r="B377" s="6" t="s">
        <v>24</v>
      </c>
      <c r="C377" s="6">
        <v>2021.0</v>
      </c>
      <c r="D377" s="13">
        <v>0.37037037037037035</v>
      </c>
      <c r="E377" s="15">
        <v>0.3629728856520999</v>
      </c>
    </row>
    <row r="378">
      <c r="A378" s="10" t="s">
        <v>23</v>
      </c>
      <c r="B378" s="6" t="s">
        <v>24</v>
      </c>
      <c r="C378" s="6">
        <v>2022.0</v>
      </c>
      <c r="D378" s="13">
        <v>0.35185185185185186</v>
      </c>
      <c r="E378" s="15">
        <v>0.35354696929072627</v>
      </c>
    </row>
    <row r="379">
      <c r="A379" s="10" t="s">
        <v>23</v>
      </c>
      <c r="B379" s="6" t="s">
        <v>24</v>
      </c>
      <c r="C379" s="6">
        <v>2023.0</v>
      </c>
      <c r="D379" s="13">
        <v>0.3611111111111111</v>
      </c>
      <c r="E379" s="15">
        <v>0.3498267816142316</v>
      </c>
    </row>
    <row r="380">
      <c r="A380" s="4" t="s">
        <v>265</v>
      </c>
      <c r="B380" s="6" t="s">
        <v>50</v>
      </c>
      <c r="C380" s="6">
        <v>2012.0</v>
      </c>
      <c r="D380" s="13">
        <v>0.06896551724137934</v>
      </c>
      <c r="E380" s="15">
        <v>0.23817545298813525</v>
      </c>
    </row>
    <row r="381">
      <c r="A381" s="4" t="s">
        <v>265</v>
      </c>
      <c r="B381" s="6" t="s">
        <v>50</v>
      </c>
      <c r="C381" s="6">
        <v>2013.0</v>
      </c>
      <c r="D381" s="13">
        <v>0.1724137931034483</v>
      </c>
      <c r="E381" s="15">
        <v>0.26949713754050936</v>
      </c>
    </row>
    <row r="382">
      <c r="A382" s="4" t="s">
        <v>265</v>
      </c>
      <c r="B382" s="6" t="s">
        <v>50</v>
      </c>
      <c r="C382" s="6">
        <v>2014.0</v>
      </c>
      <c r="D382" s="13">
        <v>0.1724137931034483</v>
      </c>
      <c r="E382" s="15">
        <v>0.30714712177519066</v>
      </c>
    </row>
    <row r="383">
      <c r="A383" s="4" t="s">
        <v>265</v>
      </c>
      <c r="B383" s="6" t="s">
        <v>50</v>
      </c>
      <c r="C383" s="6">
        <v>2015.0</v>
      </c>
      <c r="D383" s="13">
        <v>0.06896551724137934</v>
      </c>
      <c r="E383" s="15">
        <v>0.3167125887530882</v>
      </c>
    </row>
    <row r="384">
      <c r="A384" s="4" t="s">
        <v>265</v>
      </c>
      <c r="B384" s="6" t="s">
        <v>50</v>
      </c>
      <c r="C384" s="6">
        <v>2016.0</v>
      </c>
      <c r="D384" s="13">
        <v>0.051724137931034475</v>
      </c>
      <c r="E384" s="15">
        <v>0.32233838236073514</v>
      </c>
    </row>
    <row r="385">
      <c r="A385" s="5" t="s">
        <v>363</v>
      </c>
      <c r="B385" s="6" t="s">
        <v>311</v>
      </c>
      <c r="C385" s="6">
        <v>2012.0</v>
      </c>
      <c r="D385" s="13">
        <v>0.23365682011060995</v>
      </c>
      <c r="E385" s="15">
        <v>0.6773161474669862</v>
      </c>
    </row>
    <row r="386">
      <c r="A386" s="5" t="s">
        <v>363</v>
      </c>
      <c r="B386" s="6" t="s">
        <v>311</v>
      </c>
      <c r="C386" s="6">
        <v>2013.0</v>
      </c>
      <c r="D386" s="13">
        <v>0.19754980574391875</v>
      </c>
      <c r="E386" s="15">
        <v>0.6920562483810719</v>
      </c>
    </row>
    <row r="387">
      <c r="A387" s="5" t="s">
        <v>363</v>
      </c>
      <c r="B387" s="6" t="s">
        <v>311</v>
      </c>
      <c r="C387" s="6">
        <v>2014.0</v>
      </c>
      <c r="D387" s="13">
        <v>0.23764258775197514</v>
      </c>
      <c r="E387" s="15">
        <v>0.7165282926135824</v>
      </c>
    </row>
    <row r="388">
      <c r="A388" s="5" t="s">
        <v>363</v>
      </c>
      <c r="B388" s="6" t="s">
        <v>311</v>
      </c>
      <c r="C388" s="6">
        <v>2015.0</v>
      </c>
      <c r="D388" s="13">
        <v>0.20543840735268737</v>
      </c>
      <c r="E388" s="15">
        <v>0.7352164054878356</v>
      </c>
    </row>
    <row r="389">
      <c r="A389" s="5" t="s">
        <v>363</v>
      </c>
      <c r="B389" s="6" t="s">
        <v>311</v>
      </c>
      <c r="C389" s="6">
        <v>2016.0</v>
      </c>
      <c r="D389" s="13">
        <v>0.17977405892083698</v>
      </c>
      <c r="E389" s="15">
        <v>0.7624158243606722</v>
      </c>
    </row>
    <row r="390">
      <c r="A390" s="5" t="s">
        <v>363</v>
      </c>
      <c r="B390" s="6" t="s">
        <v>311</v>
      </c>
      <c r="C390" s="6">
        <v>2017.0</v>
      </c>
      <c r="D390" s="13">
        <v>0.30692124105011936</v>
      </c>
      <c r="E390" s="15">
        <v>0.7896768322791318</v>
      </c>
    </row>
    <row r="391">
      <c r="A391" s="5" t="s">
        <v>363</v>
      </c>
      <c r="B391" s="6" t="s">
        <v>311</v>
      </c>
      <c r="C391" s="6">
        <v>2018.0</v>
      </c>
      <c r="D391" s="13">
        <v>0.298371263779975</v>
      </c>
      <c r="E391" s="15">
        <v>0.8382836402746805</v>
      </c>
    </row>
    <row r="392">
      <c r="A392" s="5" t="s">
        <v>363</v>
      </c>
      <c r="B392" s="6" t="s">
        <v>311</v>
      </c>
      <c r="C392" s="6">
        <v>2019.0</v>
      </c>
      <c r="D392" s="13">
        <v>0.26125696101829754</v>
      </c>
      <c r="E392" s="15">
        <v>0.8612079229407232</v>
      </c>
    </row>
    <row r="393">
      <c r="A393" s="5" t="s">
        <v>363</v>
      </c>
      <c r="B393" s="6" t="s">
        <v>311</v>
      </c>
      <c r="C393" s="6">
        <v>2020.0</v>
      </c>
      <c r="D393" s="13">
        <v>0.316119019206728</v>
      </c>
      <c r="E393" s="15">
        <v>0.868018094890783</v>
      </c>
    </row>
    <row r="394">
      <c r="A394" s="5" t="s">
        <v>363</v>
      </c>
      <c r="B394" s="6" t="s">
        <v>311</v>
      </c>
      <c r="C394" s="6">
        <v>2021.0</v>
      </c>
      <c r="D394" s="13">
        <v>0.3620525059665871</v>
      </c>
      <c r="E394" s="15">
        <v>0.9038718503206571</v>
      </c>
    </row>
    <row r="395">
      <c r="A395" s="5" t="s">
        <v>363</v>
      </c>
      <c r="B395" s="6" t="s">
        <v>311</v>
      </c>
      <c r="C395" s="6">
        <v>2022.0</v>
      </c>
      <c r="D395" s="13">
        <v>0.37119985225593816</v>
      </c>
      <c r="E395" s="15">
        <v>0.8195969170356705</v>
      </c>
    </row>
    <row r="396">
      <c r="A396" s="5" t="s">
        <v>363</v>
      </c>
      <c r="B396" s="6" t="s">
        <v>311</v>
      </c>
      <c r="C396" s="6">
        <v>2023.0</v>
      </c>
      <c r="D396" s="13">
        <v>0.30742129787475847</v>
      </c>
      <c r="E396" s="15">
        <v>0.8385540557564455</v>
      </c>
    </row>
    <row r="397">
      <c r="A397" s="4" t="s">
        <v>147</v>
      </c>
      <c r="B397" s="6" t="s">
        <v>44</v>
      </c>
      <c r="C397" s="6">
        <v>2012.0</v>
      </c>
      <c r="D397" s="13">
        <v>0.2935673124554711</v>
      </c>
      <c r="E397" s="15">
        <v>0.4656112300389131</v>
      </c>
    </row>
    <row r="398">
      <c r="A398" s="4" t="s">
        <v>147</v>
      </c>
      <c r="B398" s="6" t="s">
        <v>44</v>
      </c>
      <c r="C398" s="6">
        <v>2013.0</v>
      </c>
      <c r="D398" s="13">
        <v>0.25237111976410176</v>
      </c>
      <c r="E398" s="15">
        <v>0.5077554465769386</v>
      </c>
    </row>
    <row r="399">
      <c r="A399" s="4" t="s">
        <v>147</v>
      </c>
      <c r="B399" s="6" t="s">
        <v>44</v>
      </c>
      <c r="C399" s="6">
        <v>2014.0</v>
      </c>
      <c r="D399" s="13">
        <v>0.23771377368169055</v>
      </c>
      <c r="E399" s="15">
        <v>0.5392638439278745</v>
      </c>
    </row>
    <row r="400">
      <c r="A400" s="4" t="s">
        <v>147</v>
      </c>
      <c r="B400" s="6" t="s">
        <v>44</v>
      </c>
      <c r="C400" s="6">
        <v>2015.0</v>
      </c>
      <c r="D400" s="13">
        <v>0.2706289839604363</v>
      </c>
      <c r="E400" s="15">
        <v>0.5639889287588423</v>
      </c>
    </row>
    <row r="401">
      <c r="A401" s="4" t="s">
        <v>147</v>
      </c>
      <c r="B401" s="6" t="s">
        <v>44</v>
      </c>
      <c r="C401" s="6">
        <v>2016.0</v>
      </c>
      <c r="D401" s="13">
        <v>0.25980330854587486</v>
      </c>
      <c r="E401" s="15">
        <v>0.5844449554824054</v>
      </c>
    </row>
    <row r="402">
      <c r="A402" s="4" t="s">
        <v>147</v>
      </c>
      <c r="B402" s="6" t="s">
        <v>44</v>
      </c>
      <c r="C402" s="6">
        <v>2017.0</v>
      </c>
      <c r="D402" s="13">
        <v>0.23864612340679486</v>
      </c>
      <c r="E402" s="15">
        <v>0.6000403627405339</v>
      </c>
    </row>
    <row r="403">
      <c r="A403" s="4" t="s">
        <v>147</v>
      </c>
      <c r="B403" s="6" t="s">
        <v>44</v>
      </c>
      <c r="C403" s="6">
        <v>2018.0</v>
      </c>
      <c r="D403" s="13">
        <v>0.29921380638000905</v>
      </c>
      <c r="E403" s="15">
        <v>0.6072349868780673</v>
      </c>
    </row>
    <row r="404">
      <c r="A404" s="4" t="s">
        <v>147</v>
      </c>
      <c r="B404" s="6" t="s">
        <v>44</v>
      </c>
      <c r="C404" s="6">
        <v>2019.0</v>
      </c>
      <c r="D404" s="13">
        <v>0.2921772631098546</v>
      </c>
      <c r="E404" s="15">
        <v>0.6358446159076131</v>
      </c>
    </row>
    <row r="405">
      <c r="A405" s="4" t="s">
        <v>147</v>
      </c>
      <c r="B405" s="6" t="s">
        <v>44</v>
      </c>
      <c r="C405" s="6">
        <v>2020.0</v>
      </c>
      <c r="D405" s="13">
        <v>0.2669559178314582</v>
      </c>
      <c r="E405" s="15">
        <v>0.6296708040422384</v>
      </c>
    </row>
    <row r="406">
      <c r="A406" s="4" t="s">
        <v>147</v>
      </c>
      <c r="B406" s="6" t="s">
        <v>44</v>
      </c>
      <c r="C406" s="6">
        <v>2021.0</v>
      </c>
      <c r="D406" s="13">
        <v>0.227430899512406</v>
      </c>
      <c r="E406" s="15">
        <v>0.6554955315474726</v>
      </c>
    </row>
    <row r="407">
      <c r="A407" s="4" t="s">
        <v>147</v>
      </c>
      <c r="B407" s="6" t="s">
        <v>44</v>
      </c>
      <c r="C407" s="6">
        <v>2022.0</v>
      </c>
      <c r="D407" s="13">
        <v>0.24955722772526065</v>
      </c>
      <c r="E407" s="15">
        <v>0.6666694094913634</v>
      </c>
    </row>
    <row r="408">
      <c r="A408" s="4" t="s">
        <v>147</v>
      </c>
      <c r="B408" s="6" t="s">
        <v>44</v>
      </c>
      <c r="C408" s="6">
        <v>2023.0</v>
      </c>
      <c r="D408" s="13">
        <v>0.22376415110239567</v>
      </c>
      <c r="E408" s="15">
        <v>0.6841209723255368</v>
      </c>
    </row>
    <row r="409">
      <c r="A409" s="4" t="s">
        <v>154</v>
      </c>
      <c r="B409" s="6" t="s">
        <v>91</v>
      </c>
      <c r="C409" s="6">
        <v>2012.0</v>
      </c>
      <c r="D409" s="13">
        <v>0.4950792903075526</v>
      </c>
      <c r="E409" s="15">
        <v>0.243489657730249</v>
      </c>
    </row>
    <row r="410">
      <c r="A410" s="4" t="s">
        <v>154</v>
      </c>
      <c r="B410" s="6" t="s">
        <v>91</v>
      </c>
      <c r="C410" s="6">
        <v>2013.0</v>
      </c>
      <c r="D410" s="13">
        <v>0.4284564719874337</v>
      </c>
      <c r="E410" s="15">
        <v>0.27789863423646033</v>
      </c>
    </row>
    <row r="411">
      <c r="A411" s="4" t="s">
        <v>154</v>
      </c>
      <c r="B411" s="6" t="s">
        <v>91</v>
      </c>
      <c r="C411" s="6">
        <v>2014.0</v>
      </c>
      <c r="D411" s="13">
        <v>0.4418626483671741</v>
      </c>
      <c r="E411" s="15">
        <v>0.2999295456313689</v>
      </c>
    </row>
    <row r="412">
      <c r="A412" s="4" t="s">
        <v>154</v>
      </c>
      <c r="B412" s="6" t="s">
        <v>91</v>
      </c>
      <c r="C412" s="6">
        <v>2015.0</v>
      </c>
      <c r="D412" s="13">
        <v>0.47618890614490167</v>
      </c>
      <c r="E412" s="15">
        <v>0.3069903179780624</v>
      </c>
    </row>
    <row r="413">
      <c r="A413" s="4" t="s">
        <v>154</v>
      </c>
      <c r="B413" s="6" t="s">
        <v>91</v>
      </c>
      <c r="C413" s="6">
        <v>2016.0</v>
      </c>
      <c r="D413" s="13">
        <v>0.4938774254980065</v>
      </c>
      <c r="E413" s="15">
        <v>0.31597210755593896</v>
      </c>
    </row>
    <row r="414">
      <c r="A414" s="4" t="s">
        <v>154</v>
      </c>
      <c r="B414" s="6" t="s">
        <v>91</v>
      </c>
      <c r="C414" s="6">
        <v>2017.0</v>
      </c>
      <c r="D414" s="13">
        <v>0.46974919259238446</v>
      </c>
      <c r="E414" s="15">
        <v>0.3248844335585551</v>
      </c>
    </row>
    <row r="415">
      <c r="A415" s="4" t="s">
        <v>154</v>
      </c>
      <c r="B415" s="6" t="s">
        <v>91</v>
      </c>
      <c r="C415" s="6">
        <v>2018.0</v>
      </c>
      <c r="D415" s="13">
        <v>0.5076225184556319</v>
      </c>
      <c r="E415" s="15">
        <v>0.35156359239160523</v>
      </c>
    </row>
    <row r="416">
      <c r="A416" s="4" t="s">
        <v>154</v>
      </c>
      <c r="B416" s="6" t="s">
        <v>91</v>
      </c>
      <c r="C416" s="6">
        <v>2019.0</v>
      </c>
      <c r="D416" s="13">
        <v>0.4566585222532816</v>
      </c>
      <c r="E416" s="15">
        <v>0.3656429442228852</v>
      </c>
    </row>
    <row r="417">
      <c r="A417" s="4" t="s">
        <v>154</v>
      </c>
      <c r="B417" s="6" t="s">
        <v>91</v>
      </c>
      <c r="C417" s="6">
        <v>2020.0</v>
      </c>
      <c r="D417" s="13">
        <v>0.6091864601664141</v>
      </c>
      <c r="E417" s="15">
        <v>0.36484610107177406</v>
      </c>
    </row>
    <row r="418">
      <c r="A418" s="4" t="s">
        <v>154</v>
      </c>
      <c r="B418" s="6" t="s">
        <v>91</v>
      </c>
      <c r="C418" s="6">
        <v>2021.0</v>
      </c>
      <c r="D418" s="13">
        <v>0.4951567859882026</v>
      </c>
      <c r="E418" s="15">
        <v>0.3918731237513337</v>
      </c>
    </row>
    <row r="419">
      <c r="A419" s="4" t="s">
        <v>154</v>
      </c>
      <c r="B419" s="6" t="s">
        <v>91</v>
      </c>
      <c r="C419" s="6">
        <v>2022.0</v>
      </c>
      <c r="D419" s="13">
        <v>0.5672561501561941</v>
      </c>
      <c r="E419" s="15">
        <v>0.38547064130781433</v>
      </c>
    </row>
    <row r="420">
      <c r="A420" s="4" t="s">
        <v>154</v>
      </c>
      <c r="B420" s="6" t="s">
        <v>91</v>
      </c>
      <c r="C420" s="6">
        <v>2023.0</v>
      </c>
      <c r="D420" s="13">
        <v>0.6017527206725756</v>
      </c>
      <c r="E420" s="15">
        <v>0.40883286255035456</v>
      </c>
    </row>
    <row r="421">
      <c r="A421" s="4" t="s">
        <v>157</v>
      </c>
      <c r="B421" s="6" t="s">
        <v>118</v>
      </c>
      <c r="C421" s="6">
        <v>2012.0</v>
      </c>
      <c r="D421" s="13">
        <v>0.1304945054945055</v>
      </c>
      <c r="E421" s="15">
        <v>0.24083640373561982</v>
      </c>
    </row>
    <row r="422">
      <c r="A422" s="4" t="s">
        <v>157</v>
      </c>
      <c r="B422" s="6" t="s">
        <v>118</v>
      </c>
      <c r="C422" s="6">
        <v>2013.0</v>
      </c>
      <c r="D422" s="13">
        <v>0.10026164311878596</v>
      </c>
      <c r="E422" s="15">
        <v>0.2758507721005584</v>
      </c>
    </row>
    <row r="423">
      <c r="A423" s="4" t="s">
        <v>157</v>
      </c>
      <c r="B423" s="6" t="s">
        <v>118</v>
      </c>
      <c r="C423" s="6">
        <v>2014.0</v>
      </c>
      <c r="D423" s="13">
        <v>0.07462061747776036</v>
      </c>
      <c r="E423" s="15">
        <v>0.3010011975119489</v>
      </c>
    </row>
    <row r="424">
      <c r="A424" s="4" t="s">
        <v>157</v>
      </c>
      <c r="B424" s="6" t="s">
        <v>118</v>
      </c>
      <c r="C424" s="6">
        <v>2015.0</v>
      </c>
      <c r="D424" s="13">
        <v>0.05567765567765568</v>
      </c>
      <c r="E424" s="15">
        <v>0.33021438195593694</v>
      </c>
    </row>
    <row r="425">
      <c r="A425" s="4" t="s">
        <v>157</v>
      </c>
      <c r="B425" s="6" t="s">
        <v>118</v>
      </c>
      <c r="C425" s="6">
        <v>2018.0</v>
      </c>
      <c r="D425" s="13">
        <v>0.17929094714809002</v>
      </c>
      <c r="E425" s="15">
        <v>0.3546070389830267</v>
      </c>
    </row>
    <row r="426">
      <c r="A426" s="4" t="s">
        <v>157</v>
      </c>
      <c r="B426" s="6" t="s">
        <v>118</v>
      </c>
      <c r="C426" s="6">
        <v>2019.0</v>
      </c>
      <c r="D426" s="13">
        <v>0.15364992150706436</v>
      </c>
      <c r="E426" s="15">
        <v>0.3617085266886883</v>
      </c>
    </row>
    <row r="427">
      <c r="A427" s="4" t="s">
        <v>157</v>
      </c>
      <c r="B427" s="6" t="s">
        <v>118</v>
      </c>
      <c r="C427" s="6">
        <v>2020.0</v>
      </c>
      <c r="D427" s="13">
        <v>0.0977760334903192</v>
      </c>
      <c r="E427" s="15">
        <v>0.35674744913630596</v>
      </c>
    </row>
    <row r="428">
      <c r="A428" s="4" t="s">
        <v>157</v>
      </c>
      <c r="B428" s="6" t="s">
        <v>118</v>
      </c>
      <c r="C428" s="6">
        <v>2021.0</v>
      </c>
      <c r="D428" s="13">
        <v>0.026020408163265306</v>
      </c>
      <c r="E428" s="15">
        <v>0.34621527531152707</v>
      </c>
    </row>
    <row r="429">
      <c r="A429" s="4" t="s">
        <v>160</v>
      </c>
      <c r="B429" s="6" t="s">
        <v>118</v>
      </c>
      <c r="C429" s="6">
        <v>2012.0</v>
      </c>
      <c r="D429" s="13">
        <v>0.22431155933354535</v>
      </c>
      <c r="E429" s="15">
        <v>0.28751463197585647</v>
      </c>
    </row>
    <row r="430">
      <c r="A430" s="4" t="s">
        <v>160</v>
      </c>
      <c r="B430" s="6" t="s">
        <v>118</v>
      </c>
      <c r="C430" s="6">
        <v>2013.0</v>
      </c>
      <c r="D430" s="13">
        <v>0.16548686137363305</v>
      </c>
      <c r="E430" s="15">
        <v>0.3285759997789084</v>
      </c>
    </row>
    <row r="431">
      <c r="A431" s="4" t="s">
        <v>160</v>
      </c>
      <c r="B431" s="6" t="s">
        <v>118</v>
      </c>
      <c r="C431" s="6">
        <v>2014.0</v>
      </c>
      <c r="D431" s="13">
        <v>0.21048969352377192</v>
      </c>
      <c r="E431" s="15">
        <v>0.3512721950816525</v>
      </c>
    </row>
    <row r="432">
      <c r="A432" s="4" t="s">
        <v>160</v>
      </c>
      <c r="B432" s="6" t="s">
        <v>118</v>
      </c>
      <c r="C432" s="6">
        <v>2015.0</v>
      </c>
      <c r="D432" s="13">
        <v>0.12559894979279368</v>
      </c>
      <c r="E432" s="15">
        <v>0.3722631769256361</v>
      </c>
    </row>
    <row r="433">
      <c r="A433" s="4" t="s">
        <v>160</v>
      </c>
      <c r="B433" s="6" t="s">
        <v>118</v>
      </c>
      <c r="C433" s="6">
        <v>2016.0</v>
      </c>
      <c r="D433" s="13">
        <v>0.18992793303896272</v>
      </c>
      <c r="E433" s="15">
        <v>0.37634551927971366</v>
      </c>
    </row>
    <row r="434">
      <c r="A434" s="4" t="s">
        <v>160</v>
      </c>
      <c r="B434" s="6" t="s">
        <v>118</v>
      </c>
      <c r="C434" s="6">
        <v>2017.0</v>
      </c>
      <c r="D434" s="13">
        <v>0.1135410892189932</v>
      </c>
      <c r="E434" s="15">
        <v>0.38611206287787286</v>
      </c>
    </row>
    <row r="435">
      <c r="A435" s="4" t="s">
        <v>160</v>
      </c>
      <c r="B435" s="6" t="s">
        <v>118</v>
      </c>
      <c r="C435" s="6">
        <v>2018.0</v>
      </c>
      <c r="D435" s="13">
        <v>0.0519283378022843</v>
      </c>
      <c r="E435" s="15">
        <v>0.39952217364038484</v>
      </c>
    </row>
    <row r="436">
      <c r="A436" s="4" t="s">
        <v>160</v>
      </c>
      <c r="B436" s="6" t="s">
        <v>118</v>
      </c>
      <c r="C436" s="6">
        <v>2019.0</v>
      </c>
      <c r="D436" s="13">
        <v>0.009595157634732572</v>
      </c>
      <c r="E436" s="15">
        <v>0.4104030115066491</v>
      </c>
    </row>
    <row r="437">
      <c r="A437" s="4" t="s">
        <v>160</v>
      </c>
      <c r="B437" s="6" t="s">
        <v>118</v>
      </c>
      <c r="C437" s="6">
        <v>2020.0</v>
      </c>
      <c r="D437" s="13">
        <v>0.01644884165954155</v>
      </c>
      <c r="E437" s="15">
        <v>0.40138659984453556</v>
      </c>
    </row>
    <row r="438">
      <c r="A438" s="4" t="s">
        <v>160</v>
      </c>
      <c r="B438" s="6" t="s">
        <v>118</v>
      </c>
      <c r="C438" s="6">
        <v>2021.0</v>
      </c>
      <c r="D438" s="13">
        <v>0.009595157634732572</v>
      </c>
      <c r="E438" s="15">
        <v>0.4165301531084611</v>
      </c>
    </row>
    <row r="439">
      <c r="A439" s="4" t="s">
        <v>160</v>
      </c>
      <c r="B439" s="6" t="s">
        <v>118</v>
      </c>
      <c r="C439" s="6">
        <v>2022.0</v>
      </c>
      <c r="D439" s="13">
        <v>0.004112210414885389</v>
      </c>
      <c r="E439" s="15">
        <v>0.39892361446726776</v>
      </c>
    </row>
    <row r="440">
      <c r="A440" s="4" t="s">
        <v>160</v>
      </c>
      <c r="B440" s="6" t="s">
        <v>118</v>
      </c>
      <c r="C440" s="6">
        <v>2023.0</v>
      </c>
      <c r="D440" s="13">
        <v>0.013707368049617957</v>
      </c>
      <c r="E440" s="15">
        <v>0.4165153064786562</v>
      </c>
    </row>
    <row r="441">
      <c r="A441" s="10" t="s">
        <v>163</v>
      </c>
      <c r="B441" s="6" t="s">
        <v>10</v>
      </c>
      <c r="C441" s="6">
        <v>2012.0</v>
      </c>
      <c r="D441" s="13">
        <v>0.1591223439072</v>
      </c>
      <c r="E441" s="15">
        <v>0.3460791618603967</v>
      </c>
    </row>
    <row r="442">
      <c r="A442" s="10" t="s">
        <v>163</v>
      </c>
      <c r="B442" s="6" t="s">
        <v>10</v>
      </c>
      <c r="C442" s="6">
        <v>2013.0</v>
      </c>
      <c r="D442" s="13">
        <v>0.20947152424443427</v>
      </c>
      <c r="E442" s="15">
        <v>0.37881616099755044</v>
      </c>
    </row>
    <row r="443">
      <c r="A443" s="10" t="s">
        <v>163</v>
      </c>
      <c r="B443" s="6" t="s">
        <v>10</v>
      </c>
      <c r="C443" s="6">
        <v>2014.0</v>
      </c>
      <c r="D443" s="13">
        <v>0.2055414576339324</v>
      </c>
      <c r="E443" s="15">
        <v>0.40722959464240005</v>
      </c>
    </row>
    <row r="444">
      <c r="A444" s="10" t="s">
        <v>163</v>
      </c>
      <c r="B444" s="6" t="s">
        <v>10</v>
      </c>
      <c r="C444" s="6">
        <v>2015.0</v>
      </c>
      <c r="D444" s="13">
        <v>0.07440031768640282</v>
      </c>
      <c r="E444" s="15">
        <v>0.41766878555322223</v>
      </c>
    </row>
    <row r="445">
      <c r="A445" s="10" t="s">
        <v>163</v>
      </c>
      <c r="B445" s="6" t="s">
        <v>10</v>
      </c>
      <c r="C445" s="6">
        <v>2016.0</v>
      </c>
      <c r="D445" s="13">
        <v>0.11056530411945768</v>
      </c>
      <c r="E445" s="15">
        <v>0.42920373572967946</v>
      </c>
    </row>
    <row r="446">
      <c r="A446" s="10" t="s">
        <v>163</v>
      </c>
      <c r="B446" s="6" t="s">
        <v>10</v>
      </c>
      <c r="C446" s="6">
        <v>2017.0</v>
      </c>
      <c r="D446" s="13">
        <v>0.043504050878444965</v>
      </c>
      <c r="E446" s="15">
        <v>0.44282081274766105</v>
      </c>
    </row>
    <row r="447">
      <c r="A447" s="10" t="s">
        <v>163</v>
      </c>
      <c r="B447" s="6" t="s">
        <v>10</v>
      </c>
      <c r="C447" s="6">
        <v>2018.0</v>
      </c>
      <c r="D447" s="13">
        <v>0.07617198824210242</v>
      </c>
      <c r="E447" s="15">
        <v>0.4652864184475605</v>
      </c>
    </row>
    <row r="448">
      <c r="A448" s="10" t="s">
        <v>163</v>
      </c>
      <c r="B448" s="6" t="s">
        <v>10</v>
      </c>
      <c r="C448" s="6">
        <v>2019.0</v>
      </c>
      <c r="D448" s="13">
        <v>0.22119459959028326</v>
      </c>
      <c r="E448" s="15">
        <v>0.483806462106635</v>
      </c>
    </row>
    <row r="449">
      <c r="A449" s="10" t="s">
        <v>163</v>
      </c>
      <c r="B449" s="6" t="s">
        <v>10</v>
      </c>
      <c r="C449" s="6">
        <v>2020.0</v>
      </c>
      <c r="D449" s="13">
        <v>0.1993182252469575</v>
      </c>
      <c r="E449" s="15">
        <v>0.4772215397330575</v>
      </c>
    </row>
    <row r="450">
      <c r="A450" s="10" t="s">
        <v>163</v>
      </c>
      <c r="B450" s="6" t="s">
        <v>10</v>
      </c>
      <c r="C450" s="6">
        <v>2021.0</v>
      </c>
      <c r="D450" s="13">
        <v>0.21835572463364114</v>
      </c>
      <c r="E450" s="15">
        <v>0.49896122349500704</v>
      </c>
    </row>
    <row r="451">
      <c r="A451" s="10" t="s">
        <v>163</v>
      </c>
      <c r="B451" s="6" t="s">
        <v>10</v>
      </c>
      <c r="C451" s="6">
        <v>2022.0</v>
      </c>
      <c r="D451" s="13">
        <v>0.11365160574685916</v>
      </c>
      <c r="E451" s="15">
        <v>0.5085760877962656</v>
      </c>
    </row>
    <row r="452">
      <c r="A452" s="10" t="s">
        <v>163</v>
      </c>
      <c r="B452" s="6" t="s">
        <v>10</v>
      </c>
      <c r="C452" s="6">
        <v>2023.0</v>
      </c>
      <c r="D452" s="13">
        <v>0.195778897731824</v>
      </c>
      <c r="E452" s="15">
        <v>0.5259133035728516</v>
      </c>
    </row>
    <row r="453">
      <c r="A453" s="4" t="s">
        <v>170</v>
      </c>
      <c r="B453" s="6" t="s">
        <v>95</v>
      </c>
      <c r="C453" s="6">
        <v>2012.0</v>
      </c>
      <c r="D453" s="13">
        <v>0.21551724137931036</v>
      </c>
      <c r="E453" s="15">
        <v>0.3082685605150234</v>
      </c>
    </row>
    <row r="454">
      <c r="A454" s="4" t="s">
        <v>170</v>
      </c>
      <c r="B454" s="6" t="s">
        <v>95</v>
      </c>
      <c r="C454" s="6">
        <v>2013.0</v>
      </c>
      <c r="D454" s="13">
        <v>0.1724137931034483</v>
      </c>
      <c r="E454" s="15">
        <v>0.355248129519316</v>
      </c>
    </row>
    <row r="455">
      <c r="A455" s="4" t="s">
        <v>170</v>
      </c>
      <c r="B455" s="6" t="s">
        <v>95</v>
      </c>
      <c r="C455" s="6">
        <v>2014.0</v>
      </c>
      <c r="D455" s="13">
        <v>0.10344827586206895</v>
      </c>
      <c r="E455" s="15">
        <v>0.3789428716293126</v>
      </c>
    </row>
    <row r="456">
      <c r="A456" s="4" t="s">
        <v>170</v>
      </c>
      <c r="B456" s="6" t="s">
        <v>95</v>
      </c>
      <c r="C456" s="6">
        <v>2015.0</v>
      </c>
      <c r="D456" s="13">
        <v>0.1293103448275862</v>
      </c>
      <c r="E456" s="15">
        <v>0.39309566769612847</v>
      </c>
    </row>
    <row r="457">
      <c r="A457" s="4" t="s">
        <v>170</v>
      </c>
      <c r="B457" s="6" t="s">
        <v>95</v>
      </c>
      <c r="C457" s="6">
        <v>2016.0</v>
      </c>
      <c r="D457" s="13">
        <v>0.11206896551724138</v>
      </c>
      <c r="E457" s="15">
        <v>0.4044379743347789</v>
      </c>
    </row>
    <row r="458">
      <c r="A458" s="4" t="s">
        <v>170</v>
      </c>
      <c r="B458" s="6" t="s">
        <v>95</v>
      </c>
      <c r="C458" s="6">
        <v>2017.0</v>
      </c>
      <c r="D458" s="13">
        <v>0.09482758620689655</v>
      </c>
      <c r="E458" s="15">
        <v>0.4122423606736003</v>
      </c>
    </row>
    <row r="459">
      <c r="A459" s="4" t="s">
        <v>170</v>
      </c>
      <c r="B459" s="6" t="s">
        <v>95</v>
      </c>
      <c r="C459" s="6">
        <v>2018.0</v>
      </c>
      <c r="D459" s="13">
        <v>0.11206896551724138</v>
      </c>
      <c r="E459" s="15">
        <v>0.4176198809240163</v>
      </c>
    </row>
    <row r="460">
      <c r="A460" s="4" t="s">
        <v>170</v>
      </c>
      <c r="B460" s="6" t="s">
        <v>95</v>
      </c>
      <c r="C460" s="6">
        <v>2019.0</v>
      </c>
      <c r="D460" s="13">
        <v>0.1896551724137931</v>
      </c>
      <c r="E460" s="15">
        <v>0.43025175588383446</v>
      </c>
    </row>
    <row r="461">
      <c r="A461" s="4" t="s">
        <v>170</v>
      </c>
      <c r="B461" s="6" t="s">
        <v>95</v>
      </c>
      <c r="C461" s="6">
        <v>2020.0</v>
      </c>
      <c r="D461" s="13">
        <v>0.08620689655172414</v>
      </c>
      <c r="E461" s="15">
        <v>0.4262315641989246</v>
      </c>
    </row>
    <row r="462">
      <c r="A462" s="4" t="s">
        <v>170</v>
      </c>
      <c r="B462" s="6" t="s">
        <v>95</v>
      </c>
      <c r="C462" s="6">
        <v>2021.0</v>
      </c>
      <c r="D462" s="13">
        <v>0.10344827586206895</v>
      </c>
      <c r="E462" s="15">
        <v>0.43707460518855096</v>
      </c>
    </row>
    <row r="463">
      <c r="A463" s="4" t="s">
        <v>170</v>
      </c>
      <c r="B463" s="6" t="s">
        <v>95</v>
      </c>
      <c r="C463" s="6">
        <v>2022.0</v>
      </c>
      <c r="D463" s="13">
        <v>0.2586206896551724</v>
      </c>
      <c r="E463" s="15">
        <v>0.403862108690404</v>
      </c>
    </row>
    <row r="464">
      <c r="A464" s="4" t="s">
        <v>170</v>
      </c>
      <c r="B464" s="6" t="s">
        <v>95</v>
      </c>
      <c r="C464" s="6">
        <v>2023.0</v>
      </c>
      <c r="D464" s="13">
        <v>0.22413793103448276</v>
      </c>
      <c r="E464" s="15">
        <v>0.41230877611965533</v>
      </c>
    </row>
    <row r="465">
      <c r="A465" s="5" t="s">
        <v>175</v>
      </c>
      <c r="B465" s="6" t="s">
        <v>118</v>
      </c>
      <c r="C465" s="6">
        <v>2017.0</v>
      </c>
      <c r="D465" s="13">
        <v>0.12857142857142856</v>
      </c>
      <c r="E465" s="15">
        <v>0.34506748008088123</v>
      </c>
    </row>
    <row r="466">
      <c r="A466" s="5" t="s">
        <v>175</v>
      </c>
      <c r="B466" s="6" t="s">
        <v>118</v>
      </c>
      <c r="C466" s="6">
        <v>2018.0</v>
      </c>
      <c r="D466" s="13">
        <v>0.24285714285714288</v>
      </c>
      <c r="E466" s="15">
        <v>0.359482993481706</v>
      </c>
    </row>
    <row r="467">
      <c r="A467" s="5" t="s">
        <v>175</v>
      </c>
      <c r="B467" s="6" t="s">
        <v>118</v>
      </c>
      <c r="C467" s="6">
        <v>2019.0</v>
      </c>
      <c r="D467" s="13">
        <v>0.15714285714285714</v>
      </c>
      <c r="E467" s="15">
        <v>0.36548836658801886</v>
      </c>
    </row>
    <row r="468">
      <c r="A468" s="5" t="s">
        <v>175</v>
      </c>
      <c r="B468" s="6" t="s">
        <v>118</v>
      </c>
      <c r="C468" s="6">
        <v>2020.0</v>
      </c>
      <c r="D468" s="13">
        <v>0.24285714285714288</v>
      </c>
      <c r="E468" s="15">
        <v>0.3643375739750789</v>
      </c>
    </row>
    <row r="469">
      <c r="A469" s="5" t="s">
        <v>175</v>
      </c>
      <c r="B469" s="6" t="s">
        <v>118</v>
      </c>
      <c r="C469" s="6">
        <v>2021.0</v>
      </c>
      <c r="D469" s="13">
        <v>0.15714285714285714</v>
      </c>
      <c r="E469" s="15">
        <v>0.37251698485695955</v>
      </c>
    </row>
    <row r="470">
      <c r="A470" s="5" t="s">
        <v>175</v>
      </c>
      <c r="B470" s="6" t="s">
        <v>118</v>
      </c>
      <c r="C470" s="6">
        <v>2022.0</v>
      </c>
      <c r="D470" s="13">
        <v>0.2</v>
      </c>
      <c r="E470" s="15">
        <v>0.35580589575559635</v>
      </c>
    </row>
    <row r="471">
      <c r="A471" s="5" t="s">
        <v>175</v>
      </c>
      <c r="B471" s="6" t="s">
        <v>118</v>
      </c>
      <c r="C471" s="6">
        <v>2023.0</v>
      </c>
      <c r="D471" s="13">
        <v>0.2857142857142857</v>
      </c>
      <c r="E471" s="15">
        <v>0.36870210340134374</v>
      </c>
    </row>
    <row r="472">
      <c r="A472" s="4" t="s">
        <v>178</v>
      </c>
      <c r="B472" s="6" t="s">
        <v>10</v>
      </c>
      <c r="C472" s="6">
        <v>2012.0</v>
      </c>
      <c r="D472" s="13">
        <v>0.45694662480376763</v>
      </c>
      <c r="E472" s="15">
        <v>0.24211633877204586</v>
      </c>
    </row>
    <row r="473">
      <c r="A473" s="4" t="s">
        <v>178</v>
      </c>
      <c r="B473" s="6" t="s">
        <v>10</v>
      </c>
      <c r="C473" s="6">
        <v>2013.0</v>
      </c>
      <c r="D473" s="13">
        <v>0.4871140763997907</v>
      </c>
      <c r="E473" s="15">
        <v>0.2655451411694431</v>
      </c>
    </row>
    <row r="474">
      <c r="A474" s="4" t="s">
        <v>178</v>
      </c>
      <c r="B474" s="6" t="s">
        <v>10</v>
      </c>
      <c r="C474" s="6">
        <v>2014.0</v>
      </c>
      <c r="D474" s="13">
        <v>0.4535718745540174</v>
      </c>
      <c r="E474" s="15">
        <v>0.29024592815777345</v>
      </c>
    </row>
    <row r="475">
      <c r="A475" s="4" t="s">
        <v>178</v>
      </c>
      <c r="B475" s="6" t="s">
        <v>10</v>
      </c>
      <c r="C475" s="6">
        <v>2015.0</v>
      </c>
      <c r="D475" s="13">
        <v>0.4079280838209409</v>
      </c>
      <c r="E475" s="15">
        <v>0.30348816220871994</v>
      </c>
    </row>
    <row r="476">
      <c r="A476" s="4" t="s">
        <v>178</v>
      </c>
      <c r="B476" s="6" t="s">
        <v>10</v>
      </c>
      <c r="C476" s="6">
        <v>2016.0</v>
      </c>
      <c r="D476" s="13">
        <v>0.21009506366649225</v>
      </c>
      <c r="E476" s="15">
        <v>0.31502659303704617</v>
      </c>
    </row>
    <row r="477">
      <c r="A477" s="4" t="s">
        <v>178</v>
      </c>
      <c r="B477" s="6" t="s">
        <v>10</v>
      </c>
      <c r="C477" s="6">
        <v>2017.0</v>
      </c>
      <c r="D477" s="13">
        <v>0.20750043607186464</v>
      </c>
      <c r="E477" s="15">
        <v>0.31670853023388534</v>
      </c>
    </row>
    <row r="478">
      <c r="A478" s="4" t="s">
        <v>178</v>
      </c>
      <c r="B478" s="6" t="s">
        <v>10</v>
      </c>
      <c r="C478" s="6">
        <v>2018.0</v>
      </c>
      <c r="D478" s="13">
        <v>0.3080324437467295</v>
      </c>
      <c r="E478" s="15">
        <v>0.33205012388303756</v>
      </c>
    </row>
    <row r="479">
      <c r="A479" s="4" t="s">
        <v>178</v>
      </c>
      <c r="B479" s="6" t="s">
        <v>10</v>
      </c>
      <c r="C479" s="6">
        <v>2019.0</v>
      </c>
      <c r="D479" s="13">
        <v>0.32612506541077974</v>
      </c>
      <c r="E479" s="15">
        <v>0.3463834085954034</v>
      </c>
    </row>
    <row r="480">
      <c r="A480" s="4" t="s">
        <v>178</v>
      </c>
      <c r="B480" s="6" t="s">
        <v>10</v>
      </c>
      <c r="C480" s="6">
        <v>2020.0</v>
      </c>
      <c r="D480" s="13">
        <v>0.28451508808651665</v>
      </c>
      <c r="E480" s="15">
        <v>0.34865621442128053</v>
      </c>
    </row>
    <row r="481">
      <c r="A481" s="4" t="s">
        <v>178</v>
      </c>
      <c r="B481" s="6" t="s">
        <v>10</v>
      </c>
      <c r="C481" s="6">
        <v>2021.0</v>
      </c>
      <c r="D481" s="13">
        <v>0.2317547531833246</v>
      </c>
      <c r="E481" s="15">
        <v>0.36517577855026684</v>
      </c>
    </row>
    <row r="482">
      <c r="A482" s="4" t="s">
        <v>178</v>
      </c>
      <c r="B482" s="6" t="s">
        <v>10</v>
      </c>
      <c r="C482" s="6">
        <v>2022.0</v>
      </c>
      <c r="D482" s="13">
        <v>0.308813012384441</v>
      </c>
      <c r="E482" s="15">
        <v>0.4567415201466923</v>
      </c>
    </row>
    <row r="483">
      <c r="A483" s="4" t="s">
        <v>178</v>
      </c>
      <c r="B483" s="6" t="s">
        <v>10</v>
      </c>
      <c r="C483" s="6">
        <v>2023.0</v>
      </c>
      <c r="D483" s="13">
        <v>0.22015960230245946</v>
      </c>
      <c r="E483" s="15">
        <v>0.481368539939091</v>
      </c>
    </row>
    <row r="484">
      <c r="A484" s="4" t="s">
        <v>185</v>
      </c>
      <c r="B484" s="6" t="s">
        <v>186</v>
      </c>
      <c r="C484" s="6">
        <v>2012.0</v>
      </c>
      <c r="D484" s="13">
        <v>0.20618841278643024</v>
      </c>
      <c r="E484" s="15">
        <v>0.3141554888107667</v>
      </c>
    </row>
    <row r="485">
      <c r="A485" s="4" t="s">
        <v>185</v>
      </c>
      <c r="B485" s="6" t="s">
        <v>186</v>
      </c>
      <c r="C485" s="6">
        <v>2013.0</v>
      </c>
      <c r="D485" s="13">
        <v>0.24860141735533664</v>
      </c>
      <c r="E485" s="15">
        <v>0.3409959758293841</v>
      </c>
    </row>
    <row r="486">
      <c r="A486" s="4" t="s">
        <v>185</v>
      </c>
      <c r="B486" s="6" t="s">
        <v>186</v>
      </c>
      <c r="C486" s="6">
        <v>2014.0</v>
      </c>
      <c r="D486" s="13">
        <v>0.3524939043797216</v>
      </c>
      <c r="E486" s="15">
        <v>0.37105699849037677</v>
      </c>
    </row>
    <row r="487">
      <c r="A487" s="4" t="s">
        <v>185</v>
      </c>
      <c r="B487" s="6" t="s">
        <v>186</v>
      </c>
      <c r="C487" s="6">
        <v>2015.0</v>
      </c>
      <c r="D487" s="13">
        <v>0.3701001973864542</v>
      </c>
      <c r="E487" s="15">
        <v>0.388290007032306</v>
      </c>
    </row>
    <row r="488">
      <c r="A488" s="4" t="s">
        <v>185</v>
      </c>
      <c r="B488" s="6" t="s">
        <v>186</v>
      </c>
      <c r="C488" s="6">
        <v>2016.0</v>
      </c>
      <c r="D488" s="13">
        <v>0.3704420076642783</v>
      </c>
      <c r="E488" s="15">
        <v>0.39853330063344483</v>
      </c>
    </row>
    <row r="489">
      <c r="A489" s="4" t="s">
        <v>185</v>
      </c>
      <c r="B489" s="6" t="s">
        <v>186</v>
      </c>
      <c r="C489" s="6">
        <v>2017.0</v>
      </c>
      <c r="D489" s="13">
        <v>0.43590969640590094</v>
      </c>
      <c r="E489" s="15">
        <v>0.40998750126734085</v>
      </c>
    </row>
    <row r="490">
      <c r="A490" s="4" t="s">
        <v>185</v>
      </c>
      <c r="B490" s="6" t="s">
        <v>186</v>
      </c>
      <c r="C490" s="6">
        <v>2018.0</v>
      </c>
      <c r="D490" s="13">
        <v>0.42705160112919943</v>
      </c>
      <c r="E490" s="15">
        <v>0.4223453660652959</v>
      </c>
    </row>
    <row r="491">
      <c r="A491" s="4" t="s">
        <v>185</v>
      </c>
      <c r="B491" s="6" t="s">
        <v>186</v>
      </c>
      <c r="C491" s="6">
        <v>2019.0</v>
      </c>
      <c r="D491" s="13">
        <v>0.3913754222764966</v>
      </c>
      <c r="E491" s="15">
        <v>0.4457728152294404</v>
      </c>
    </row>
    <row r="492">
      <c r="A492" s="4" t="s">
        <v>185</v>
      </c>
      <c r="B492" s="6" t="s">
        <v>186</v>
      </c>
      <c r="C492" s="6">
        <v>2020.0</v>
      </c>
      <c r="D492" s="13">
        <v>0.3799797306665951</v>
      </c>
      <c r="E492" s="15">
        <v>0.4388726923823821</v>
      </c>
    </row>
    <row r="493">
      <c r="A493" s="4" t="s">
        <v>185</v>
      </c>
      <c r="B493" s="6" t="s">
        <v>186</v>
      </c>
      <c r="C493" s="6">
        <v>2021.0</v>
      </c>
      <c r="D493" s="13">
        <v>0.3182245938316851</v>
      </c>
      <c r="E493" s="15">
        <v>0.46397463422952184</v>
      </c>
    </row>
    <row r="494">
      <c r="A494" s="4" t="s">
        <v>185</v>
      </c>
      <c r="B494" s="6" t="s">
        <v>186</v>
      </c>
      <c r="C494" s="6">
        <v>2022.0</v>
      </c>
      <c r="D494" s="13">
        <v>0.38125759472202086</v>
      </c>
      <c r="E494" s="15">
        <v>0.4482830065851142</v>
      </c>
    </row>
    <row r="495">
      <c r="A495" s="4" t="s">
        <v>185</v>
      </c>
      <c r="B495" s="6" t="s">
        <v>186</v>
      </c>
      <c r="C495" s="6">
        <v>2023.0</v>
      </c>
      <c r="D495" s="13">
        <v>0.3531737923774887</v>
      </c>
      <c r="E495" s="15">
        <v>0.44803696667715487</v>
      </c>
    </row>
    <row r="496">
      <c r="A496" s="4" t="s">
        <v>189</v>
      </c>
      <c r="B496" s="6" t="s">
        <v>118</v>
      </c>
      <c r="C496" s="6">
        <v>2012.0</v>
      </c>
      <c r="D496" s="13">
        <v>0.12905027932960894</v>
      </c>
      <c r="E496" s="15">
        <v>0.3498630588179993</v>
      </c>
    </row>
    <row r="497">
      <c r="A497" s="4" t="s">
        <v>189</v>
      </c>
      <c r="B497" s="6" t="s">
        <v>118</v>
      </c>
      <c r="C497" s="6">
        <v>2013.0</v>
      </c>
      <c r="D497" s="13">
        <v>0.12269553072625698</v>
      </c>
      <c r="E497" s="15">
        <v>0.38684394385424115</v>
      </c>
    </row>
    <row r="498">
      <c r="A498" s="4" t="s">
        <v>189</v>
      </c>
      <c r="B498" s="6" t="s">
        <v>118</v>
      </c>
      <c r="C498" s="6">
        <v>2014.0</v>
      </c>
      <c r="D498" s="13">
        <v>0.10558659217877095</v>
      </c>
      <c r="E498" s="15">
        <v>0.4160403632950655</v>
      </c>
    </row>
    <row r="499">
      <c r="A499" s="4" t="s">
        <v>189</v>
      </c>
      <c r="B499" s="6" t="s">
        <v>118</v>
      </c>
      <c r="C499" s="6">
        <v>2015.0</v>
      </c>
      <c r="D499" s="13">
        <v>0.15463839166951698</v>
      </c>
      <c r="E499" s="15">
        <v>0.4287610728587022</v>
      </c>
    </row>
    <row r="500">
      <c r="A500" s="4" t="s">
        <v>189</v>
      </c>
      <c r="B500" s="6" t="s">
        <v>118</v>
      </c>
      <c r="C500" s="6">
        <v>2016.0</v>
      </c>
      <c r="D500" s="13">
        <v>0.16957233673665958</v>
      </c>
      <c r="E500" s="15">
        <v>0.43087728595550584</v>
      </c>
    </row>
    <row r="501">
      <c r="A501" s="4" t="s">
        <v>189</v>
      </c>
      <c r="B501" s="6" t="s">
        <v>118</v>
      </c>
      <c r="C501" s="6">
        <v>2017.0</v>
      </c>
      <c r="D501" s="13">
        <v>0.23275953802827237</v>
      </c>
      <c r="E501" s="15">
        <v>0.43501744492737887</v>
      </c>
    </row>
    <row r="502">
      <c r="A502" s="4" t="s">
        <v>189</v>
      </c>
      <c r="B502" s="6" t="s">
        <v>118</v>
      </c>
      <c r="C502" s="6">
        <v>2018.0</v>
      </c>
      <c r="D502" s="13">
        <v>0.24202734455369512</v>
      </c>
      <c r="E502" s="15">
        <v>0.44975056061403934</v>
      </c>
    </row>
    <row r="503">
      <c r="A503" s="4" t="s">
        <v>189</v>
      </c>
      <c r="B503" s="6" t="s">
        <v>118</v>
      </c>
      <c r="C503" s="6">
        <v>2019.0</v>
      </c>
      <c r="D503" s="13">
        <v>0.19475072633561225</v>
      </c>
      <c r="E503" s="15">
        <v>0.4553841189450067</v>
      </c>
    </row>
    <row r="504">
      <c r="A504" s="4" t="s">
        <v>189</v>
      </c>
      <c r="B504" s="6" t="s">
        <v>118</v>
      </c>
      <c r="C504" s="6">
        <v>2020.0</v>
      </c>
      <c r="D504" s="13">
        <v>0.14117222115199385</v>
      </c>
      <c r="E504" s="15">
        <v>0.45145431303650024</v>
      </c>
    </row>
    <row r="505">
      <c r="A505" s="4" t="s">
        <v>189</v>
      </c>
      <c r="B505" s="6" t="s">
        <v>118</v>
      </c>
      <c r="C505" s="6">
        <v>2021.0</v>
      </c>
      <c r="D505" s="13">
        <v>0.1840589481795415</v>
      </c>
      <c r="E505" s="15">
        <v>0.46730014227236916</v>
      </c>
    </row>
    <row r="506">
      <c r="A506" s="4" t="s">
        <v>189</v>
      </c>
      <c r="B506" s="6" t="s">
        <v>118</v>
      </c>
      <c r="C506" s="6">
        <v>2022.0</v>
      </c>
      <c r="D506" s="13">
        <v>0.166461182816413</v>
      </c>
      <c r="E506" s="15">
        <v>0.46914260541649255</v>
      </c>
    </row>
    <row r="507">
      <c r="A507" s="4" t="s">
        <v>189</v>
      </c>
      <c r="B507" s="6" t="s">
        <v>118</v>
      </c>
      <c r="C507" s="6">
        <v>2023.0</v>
      </c>
      <c r="D507" s="13">
        <v>0.15081872471585434</v>
      </c>
      <c r="E507" s="15">
        <v>0.487351696947399</v>
      </c>
    </row>
    <row r="508">
      <c r="A508" s="4" t="s">
        <v>194</v>
      </c>
      <c r="B508" s="6" t="s">
        <v>95</v>
      </c>
      <c r="C508" s="6">
        <v>2012.0</v>
      </c>
      <c r="D508" s="13">
        <v>0.3448275862068966</v>
      </c>
      <c r="E508" s="15">
        <v>0.2691202319362936</v>
      </c>
    </row>
    <row r="509">
      <c r="A509" s="4" t="s">
        <v>194</v>
      </c>
      <c r="B509" s="6" t="s">
        <v>95</v>
      </c>
      <c r="C509" s="6">
        <v>2013.0</v>
      </c>
      <c r="D509" s="13">
        <v>0.2931034482758621</v>
      </c>
      <c r="E509" s="15">
        <v>0.3035794071310164</v>
      </c>
    </row>
    <row r="510">
      <c r="A510" s="4" t="s">
        <v>194</v>
      </c>
      <c r="B510" s="6" t="s">
        <v>95</v>
      </c>
      <c r="C510" s="6">
        <v>2014.0</v>
      </c>
      <c r="D510" s="13">
        <v>0.24137931034482757</v>
      </c>
      <c r="E510" s="15">
        <v>0.3387800341369578</v>
      </c>
    </row>
    <row r="511">
      <c r="A511" s="4" t="s">
        <v>194</v>
      </c>
      <c r="B511" s="6" t="s">
        <v>95</v>
      </c>
      <c r="C511" s="6">
        <v>2015.0</v>
      </c>
      <c r="D511" s="13">
        <v>0.20689655172413796</v>
      </c>
      <c r="E511" s="15">
        <v>0.3584031954457446</v>
      </c>
    </row>
    <row r="512">
      <c r="A512" s="4" t="s">
        <v>194</v>
      </c>
      <c r="B512" s="6" t="s">
        <v>95</v>
      </c>
      <c r="C512" s="6">
        <v>2016.0</v>
      </c>
      <c r="D512" s="13">
        <v>0.2931034482758621</v>
      </c>
      <c r="E512" s="15">
        <v>0.370065909337568</v>
      </c>
    </row>
    <row r="513">
      <c r="A513" s="4" t="s">
        <v>194</v>
      </c>
      <c r="B513" s="6" t="s">
        <v>95</v>
      </c>
      <c r="C513" s="6">
        <v>2017.0</v>
      </c>
      <c r="D513" s="13">
        <v>0.24137931034482757</v>
      </c>
      <c r="E513" s="15">
        <v>0.38584534414962507</v>
      </c>
    </row>
    <row r="514">
      <c r="A514" s="4" t="s">
        <v>194</v>
      </c>
      <c r="B514" s="6" t="s">
        <v>95</v>
      </c>
      <c r="C514" s="6">
        <v>2018.0</v>
      </c>
      <c r="D514" s="13">
        <v>0.3275862068965517</v>
      </c>
      <c r="E514" s="15">
        <v>0.39818987635454706</v>
      </c>
    </row>
    <row r="515">
      <c r="A515" s="4" t="s">
        <v>194</v>
      </c>
      <c r="B515" s="6" t="s">
        <v>95</v>
      </c>
      <c r="C515" s="6">
        <v>2019.0</v>
      </c>
      <c r="D515" s="13">
        <v>0.3103448275862069</v>
      </c>
      <c r="E515" s="15">
        <v>0.40745735397700683</v>
      </c>
    </row>
    <row r="516">
      <c r="A516" s="4" t="s">
        <v>194</v>
      </c>
      <c r="B516" s="6" t="s">
        <v>95</v>
      </c>
      <c r="C516" s="6">
        <v>2020.0</v>
      </c>
      <c r="D516" s="13">
        <v>0.2931034482758621</v>
      </c>
      <c r="E516" s="15">
        <v>0.39866843345287784</v>
      </c>
    </row>
    <row r="517">
      <c r="A517" s="4" t="s">
        <v>194</v>
      </c>
      <c r="B517" s="6" t="s">
        <v>95</v>
      </c>
      <c r="C517" s="6">
        <v>2021.0</v>
      </c>
      <c r="D517" s="13">
        <v>0.27586206896551724</v>
      </c>
      <c r="E517" s="15">
        <v>0.3981915372114544</v>
      </c>
    </row>
    <row r="518">
      <c r="A518" s="4" t="s">
        <v>194</v>
      </c>
      <c r="B518" s="6" t="s">
        <v>95</v>
      </c>
      <c r="C518" s="6">
        <v>2022.0</v>
      </c>
      <c r="D518" s="13">
        <v>0.051724137931034475</v>
      </c>
      <c r="E518" s="15">
        <v>0.3773174396851403</v>
      </c>
    </row>
    <row r="519">
      <c r="A519" s="4" t="s">
        <v>194</v>
      </c>
      <c r="B519" s="6" t="s">
        <v>95</v>
      </c>
      <c r="C519" s="6">
        <v>2023.0</v>
      </c>
      <c r="D519" s="13">
        <v>0.1724137931034483</v>
      </c>
      <c r="E519" s="15">
        <v>0.37905902057294794</v>
      </c>
    </row>
    <row r="520">
      <c r="A520" s="5" t="s">
        <v>197</v>
      </c>
      <c r="B520" s="6" t="s">
        <v>186</v>
      </c>
      <c r="C520" s="6">
        <v>2012.0</v>
      </c>
      <c r="D520" s="13">
        <v>0.3119439280817775</v>
      </c>
      <c r="E520" s="15">
        <v>0.25650915791394047</v>
      </c>
    </row>
    <row r="521">
      <c r="A521" s="5" t="s">
        <v>197</v>
      </c>
      <c r="B521" s="6" t="s">
        <v>186</v>
      </c>
      <c r="C521" s="6">
        <v>2013.0</v>
      </c>
      <c r="D521" s="13">
        <v>0.2784521616542317</v>
      </c>
      <c r="E521" s="15">
        <v>0.2908345361430402</v>
      </c>
    </row>
    <row r="522">
      <c r="A522" s="5" t="s">
        <v>197</v>
      </c>
      <c r="B522" s="6" t="s">
        <v>186</v>
      </c>
      <c r="C522" s="6">
        <v>2014.0</v>
      </c>
      <c r="D522" s="13">
        <v>0.22134738854623554</v>
      </c>
      <c r="E522" s="15">
        <v>0.33726594834000573</v>
      </c>
    </row>
    <row r="523">
      <c r="A523" s="5" t="s">
        <v>197</v>
      </c>
      <c r="B523" s="6" t="s">
        <v>186</v>
      </c>
      <c r="C523" s="6">
        <v>2015.0</v>
      </c>
      <c r="D523" s="13">
        <v>0.23940191777403685</v>
      </c>
      <c r="E523" s="15">
        <v>0.3517874982780972</v>
      </c>
    </row>
    <row r="524">
      <c r="A524" s="5" t="s">
        <v>197</v>
      </c>
      <c r="B524" s="6" t="s">
        <v>186</v>
      </c>
      <c r="C524" s="6">
        <v>2016.0</v>
      </c>
      <c r="D524" s="13">
        <v>0.30453919806697344</v>
      </c>
      <c r="E524" s="15">
        <v>0.35972383556823156</v>
      </c>
    </row>
    <row r="525">
      <c r="A525" s="5" t="s">
        <v>197</v>
      </c>
      <c r="B525" s="6" t="s">
        <v>186</v>
      </c>
      <c r="C525" s="6">
        <v>2017.0</v>
      </c>
      <c r="D525" s="13">
        <v>0.30416860169366267</v>
      </c>
      <c r="E525" s="15">
        <v>0.3680350846357219</v>
      </c>
    </row>
    <row r="526">
      <c r="A526" s="5" t="s">
        <v>197</v>
      </c>
      <c r="B526" s="6" t="s">
        <v>186</v>
      </c>
      <c r="C526" s="6">
        <v>2018.0</v>
      </c>
      <c r="D526" s="13">
        <v>0.2656522319641459</v>
      </c>
      <c r="E526" s="15">
        <v>0.3747967273854922</v>
      </c>
    </row>
    <row r="527">
      <c r="A527" s="5" t="s">
        <v>197</v>
      </c>
      <c r="B527" s="6" t="s">
        <v>186</v>
      </c>
      <c r="C527" s="6">
        <v>2019.0</v>
      </c>
      <c r="D527" s="13">
        <v>0.275556317838029</v>
      </c>
      <c r="E527" s="15">
        <v>0.3866773380423782</v>
      </c>
    </row>
    <row r="528">
      <c r="A528" s="5" t="s">
        <v>197</v>
      </c>
      <c r="B528" s="6" t="s">
        <v>186</v>
      </c>
      <c r="C528" s="6">
        <v>2020.0</v>
      </c>
      <c r="D528" s="13">
        <v>0.32858803581859386</v>
      </c>
      <c r="E528" s="15">
        <v>0.36855087588855895</v>
      </c>
    </row>
    <row r="529">
      <c r="A529" s="5" t="s">
        <v>197</v>
      </c>
      <c r="B529" s="6" t="s">
        <v>186</v>
      </c>
      <c r="C529" s="6">
        <v>2021.0</v>
      </c>
      <c r="D529" s="13">
        <v>0.27292493512259985</v>
      </c>
      <c r="E529" s="15">
        <v>0.37578382733981097</v>
      </c>
    </row>
    <row r="530">
      <c r="A530" s="5" t="s">
        <v>197</v>
      </c>
      <c r="B530" s="6" t="s">
        <v>186</v>
      </c>
      <c r="C530" s="6">
        <v>2022.0</v>
      </c>
      <c r="D530" s="13">
        <v>0.31510833629630475</v>
      </c>
      <c r="E530" s="15">
        <v>0.4002874362518312</v>
      </c>
    </row>
    <row r="531">
      <c r="A531" s="5" t="s">
        <v>197</v>
      </c>
      <c r="B531" s="6" t="s">
        <v>186</v>
      </c>
      <c r="C531" s="6">
        <v>2023.0</v>
      </c>
      <c r="D531" s="13">
        <v>0.305553122442313</v>
      </c>
      <c r="E531" s="15">
        <v>0.4033624959758998</v>
      </c>
    </row>
    <row r="532">
      <c r="A532" s="4" t="s">
        <v>202</v>
      </c>
      <c r="B532" s="6" t="s">
        <v>65</v>
      </c>
      <c r="C532" s="6">
        <v>2015.0</v>
      </c>
      <c r="D532" s="13">
        <v>0.1896551724137931</v>
      </c>
      <c r="E532" s="15">
        <v>0.261559872918539</v>
      </c>
    </row>
    <row r="533">
      <c r="A533" s="4" t="s">
        <v>202</v>
      </c>
      <c r="B533" s="6" t="s">
        <v>65</v>
      </c>
      <c r="C533" s="6">
        <v>2016.0</v>
      </c>
      <c r="D533" s="13">
        <v>0.12068965517241381</v>
      </c>
      <c r="E533" s="15">
        <v>0.2677896279129598</v>
      </c>
    </row>
    <row r="534">
      <c r="A534" s="4" t="s">
        <v>202</v>
      </c>
      <c r="B534" s="6" t="s">
        <v>65</v>
      </c>
      <c r="C534" s="6">
        <v>2017.0</v>
      </c>
      <c r="D534" s="13">
        <v>0.12068965517241381</v>
      </c>
      <c r="E534" s="15">
        <v>0.2732566064502994</v>
      </c>
    </row>
    <row r="535">
      <c r="A535" s="4" t="s">
        <v>202</v>
      </c>
      <c r="B535" s="6" t="s">
        <v>65</v>
      </c>
      <c r="C535" s="6">
        <v>2018.0</v>
      </c>
      <c r="D535" s="13">
        <v>0.06896551724137934</v>
      </c>
      <c r="E535" s="15">
        <v>0.28337441148881376</v>
      </c>
    </row>
    <row r="536">
      <c r="A536" s="4" t="s">
        <v>202</v>
      </c>
      <c r="B536" s="6" t="s">
        <v>65</v>
      </c>
      <c r="C536" s="6">
        <v>2019.0</v>
      </c>
      <c r="D536" s="13">
        <v>0.12068965517241381</v>
      </c>
      <c r="E536" s="15">
        <v>0.2959651627749405</v>
      </c>
    </row>
    <row r="537">
      <c r="A537" s="4" t="s">
        <v>202</v>
      </c>
      <c r="B537" s="6" t="s">
        <v>65</v>
      </c>
      <c r="C537" s="6">
        <v>2020.0</v>
      </c>
      <c r="D537" s="13">
        <v>0.1724137931034483</v>
      </c>
      <c r="E537" s="15">
        <v>0.2905679707845578</v>
      </c>
    </row>
    <row r="538">
      <c r="A538" s="4" t="s">
        <v>202</v>
      </c>
      <c r="B538" s="6" t="s">
        <v>65</v>
      </c>
      <c r="C538" s="6">
        <v>2021.0</v>
      </c>
      <c r="D538" s="13">
        <v>0.22413793103448276</v>
      </c>
      <c r="E538" s="15">
        <v>0.30679397522627977</v>
      </c>
    </row>
    <row r="539">
      <c r="A539" s="4" t="s">
        <v>202</v>
      </c>
      <c r="B539" s="6" t="s">
        <v>65</v>
      </c>
      <c r="C539" s="6">
        <v>2022.0</v>
      </c>
      <c r="D539" s="13">
        <v>0.24137931034482757</v>
      </c>
      <c r="E539" s="15">
        <v>0.28557638396944224</v>
      </c>
    </row>
    <row r="540">
      <c r="A540" s="4" t="s">
        <v>202</v>
      </c>
      <c r="B540" s="6" t="s">
        <v>65</v>
      </c>
      <c r="C540" s="6">
        <v>2023.0</v>
      </c>
      <c r="D540" s="13">
        <v>0.06896551724137934</v>
      </c>
      <c r="E540" s="15">
        <v>0.3076429113663587</v>
      </c>
    </row>
    <row r="541">
      <c r="A541" s="4" t="s">
        <v>205</v>
      </c>
      <c r="B541" s="6" t="s">
        <v>35</v>
      </c>
      <c r="C541" s="6">
        <v>2012.0</v>
      </c>
      <c r="D541" s="13">
        <v>0.3053039740518087</v>
      </c>
      <c r="E541" s="15">
        <v>0.3023753730564944</v>
      </c>
    </row>
    <row r="542">
      <c r="A542" s="4" t="s">
        <v>205</v>
      </c>
      <c r="B542" s="6" t="s">
        <v>35</v>
      </c>
      <c r="C542" s="6">
        <v>2013.0</v>
      </c>
      <c r="D542" s="13">
        <v>0.4152053808588917</v>
      </c>
      <c r="E542" s="15">
        <v>0.3326017636925732</v>
      </c>
    </row>
    <row r="543">
      <c r="A543" s="4" t="s">
        <v>205</v>
      </c>
      <c r="B543" s="6" t="s">
        <v>35</v>
      </c>
      <c r="C543" s="6">
        <v>2014.0</v>
      </c>
      <c r="D543" s="13">
        <v>0.4346650261269443</v>
      </c>
      <c r="E543" s="15">
        <v>0.35511447050960543</v>
      </c>
    </row>
    <row r="544">
      <c r="A544" s="4" t="s">
        <v>205</v>
      </c>
      <c r="B544" s="6" t="s">
        <v>35</v>
      </c>
      <c r="C544" s="6">
        <v>2015.0</v>
      </c>
      <c r="D544" s="13">
        <v>0.4058645179357733</v>
      </c>
      <c r="E544" s="15">
        <v>0.3727055215619095</v>
      </c>
    </row>
    <row r="545">
      <c r="A545" s="4" t="s">
        <v>205</v>
      </c>
      <c r="B545" s="6" t="s">
        <v>35</v>
      </c>
      <c r="C545" s="6">
        <v>2016.0</v>
      </c>
      <c r="D545" s="13">
        <v>0.36416038945271534</v>
      </c>
      <c r="E545" s="15">
        <v>0.3767565513152658</v>
      </c>
    </row>
    <row r="546">
      <c r="A546" s="4" t="s">
        <v>205</v>
      </c>
      <c r="B546" s="6" t="s">
        <v>35</v>
      </c>
      <c r="C546" s="6">
        <v>2017.0</v>
      </c>
      <c r="D546" s="13">
        <v>0.24371181374732592</v>
      </c>
      <c r="E546" s="15">
        <v>0.3849232301345378</v>
      </c>
    </row>
    <row r="547">
      <c r="A547" s="4" t="s">
        <v>205</v>
      </c>
      <c r="B547" s="6" t="s">
        <v>35</v>
      </c>
      <c r="C547" s="6">
        <v>2018.0</v>
      </c>
      <c r="D547" s="13">
        <v>0.30762359993434596</v>
      </c>
      <c r="E547" s="15">
        <v>0.40843008570434075</v>
      </c>
    </row>
    <row r="548">
      <c r="A548" s="4" t="s">
        <v>205</v>
      </c>
      <c r="B548" s="6" t="s">
        <v>35</v>
      </c>
      <c r="C548" s="6">
        <v>2019.0</v>
      </c>
      <c r="D548" s="13">
        <v>0.4747878908730334</v>
      </c>
      <c r="E548" s="15">
        <v>0.41285030222840274</v>
      </c>
    </row>
    <row r="549">
      <c r="A549" s="4" t="s">
        <v>205</v>
      </c>
      <c r="B549" s="6" t="s">
        <v>35</v>
      </c>
      <c r="C549" s="6">
        <v>2020.0</v>
      </c>
      <c r="D549" s="13">
        <v>0.49546840780961343</v>
      </c>
      <c r="E549" s="15">
        <v>0.41468386871408125</v>
      </c>
    </row>
    <row r="550">
      <c r="A550" s="4" t="s">
        <v>205</v>
      </c>
      <c r="B550" s="6" t="s">
        <v>35</v>
      </c>
      <c r="C550" s="6">
        <v>2021.0</v>
      </c>
      <c r="D550" s="13">
        <v>0.3505799429715298</v>
      </c>
      <c r="E550" s="15">
        <v>0.4361784087901386</v>
      </c>
    </row>
    <row r="551">
      <c r="A551" s="4" t="s">
        <v>205</v>
      </c>
      <c r="B551" s="6" t="s">
        <v>35</v>
      </c>
      <c r="C551" s="6">
        <v>2022.0</v>
      </c>
      <c r="D551" s="13">
        <v>0.4053107630714744</v>
      </c>
      <c r="E551" s="15">
        <v>0.5047424011852478</v>
      </c>
    </row>
    <row r="552">
      <c r="A552" s="4" t="s">
        <v>205</v>
      </c>
      <c r="B552" s="6" t="s">
        <v>35</v>
      </c>
      <c r="C552" s="6">
        <v>2023.0</v>
      </c>
      <c r="D552" s="13">
        <v>0.4207008646067718</v>
      </c>
      <c r="E552" s="15">
        <v>0.527237132689487</v>
      </c>
    </row>
    <row r="553">
      <c r="A553" s="4" t="s">
        <v>208</v>
      </c>
      <c r="B553" s="6" t="s">
        <v>186</v>
      </c>
      <c r="C553" s="6">
        <v>2012.0</v>
      </c>
      <c r="D553" s="13">
        <v>0.12934327577184718</v>
      </c>
      <c r="E553" s="15">
        <v>0.14390650999422064</v>
      </c>
    </row>
    <row r="554">
      <c r="A554" s="4" t="s">
        <v>208</v>
      </c>
      <c r="B554" s="6" t="s">
        <v>186</v>
      </c>
      <c r="C554" s="6">
        <v>2013.0</v>
      </c>
      <c r="D554" s="13">
        <v>0.10274725274725272</v>
      </c>
      <c r="E554" s="15">
        <v>0.17254911478279014</v>
      </c>
    </row>
    <row r="555">
      <c r="A555" s="4" t="s">
        <v>208</v>
      </c>
      <c r="B555" s="6" t="s">
        <v>186</v>
      </c>
      <c r="C555" s="6">
        <v>2014.0</v>
      </c>
      <c r="D555" s="13">
        <v>0.11346153846153843</v>
      </c>
      <c r="E555" s="15">
        <v>0.197670677931349</v>
      </c>
    </row>
    <row r="556">
      <c r="A556" s="4" t="s">
        <v>208</v>
      </c>
      <c r="B556" s="6" t="s">
        <v>186</v>
      </c>
      <c r="C556" s="6">
        <v>2015.0</v>
      </c>
      <c r="D556" s="13">
        <v>0.22884615384615387</v>
      </c>
      <c r="E556" s="15">
        <v>0.21349140127961153</v>
      </c>
    </row>
    <row r="557">
      <c r="A557" s="4" t="s">
        <v>208</v>
      </c>
      <c r="B557" s="6" t="s">
        <v>186</v>
      </c>
      <c r="C557" s="6">
        <v>2016.0</v>
      </c>
      <c r="D557" s="13">
        <v>0.1632129774986918</v>
      </c>
      <c r="E557" s="15">
        <v>0.21554832293093587</v>
      </c>
    </row>
    <row r="558">
      <c r="A558" s="4" t="s">
        <v>208</v>
      </c>
      <c r="B558" s="6" t="s">
        <v>186</v>
      </c>
      <c r="C558" s="6">
        <v>2017.0</v>
      </c>
      <c r="D558" s="13">
        <v>0.06581632653061224</v>
      </c>
      <c r="E558" s="15">
        <v>0.22036877042918843</v>
      </c>
    </row>
    <row r="559">
      <c r="A559" s="4" t="s">
        <v>208</v>
      </c>
      <c r="B559" s="6" t="s">
        <v>186</v>
      </c>
      <c r="C559" s="6">
        <v>2023.0</v>
      </c>
      <c r="D559" s="13">
        <v>0.16053113553113552</v>
      </c>
      <c r="E559" s="15">
        <v>0.25785882194249476</v>
      </c>
    </row>
    <row r="560">
      <c r="A560" s="4" t="s">
        <v>211</v>
      </c>
      <c r="B560" s="6" t="s">
        <v>212</v>
      </c>
      <c r="C560" s="6">
        <v>2012.0</v>
      </c>
      <c r="D560" s="13">
        <v>0.4207772898606403</v>
      </c>
      <c r="E560" s="15">
        <v>0.31472748332958084</v>
      </c>
    </row>
    <row r="561">
      <c r="A561" s="4" t="s">
        <v>211</v>
      </c>
      <c r="B561" s="6" t="s">
        <v>212</v>
      </c>
      <c r="C561" s="6">
        <v>2013.0</v>
      </c>
      <c r="D561" s="13">
        <v>0.330440934429008</v>
      </c>
      <c r="E561" s="15">
        <v>0.35311281817715756</v>
      </c>
    </row>
    <row r="562">
      <c r="A562" s="4" t="s">
        <v>211</v>
      </c>
      <c r="B562" s="6" t="s">
        <v>212</v>
      </c>
      <c r="C562" s="6">
        <v>2014.0</v>
      </c>
      <c r="D562" s="13">
        <v>0.3237471894854781</v>
      </c>
      <c r="E562" s="15">
        <v>0.37634153817690413</v>
      </c>
    </row>
    <row r="563">
      <c r="A563" s="4" t="s">
        <v>211</v>
      </c>
      <c r="B563" s="6" t="s">
        <v>212</v>
      </c>
      <c r="C563" s="6">
        <v>2015.0</v>
      </c>
      <c r="D563" s="13">
        <v>0.3280522158058978</v>
      </c>
      <c r="E563" s="15">
        <v>0.38209426897518384</v>
      </c>
    </row>
    <row r="564">
      <c r="A564" s="4" t="s">
        <v>211</v>
      </c>
      <c r="B564" s="6" t="s">
        <v>212</v>
      </c>
      <c r="C564" s="6">
        <v>2016.0</v>
      </c>
      <c r="D564" s="13">
        <v>0.31277650570369214</v>
      </c>
      <c r="E564" s="15">
        <v>0.39153595000282226</v>
      </c>
    </row>
    <row r="565">
      <c r="A565" s="4" t="s">
        <v>211</v>
      </c>
      <c r="B565" s="6" t="s">
        <v>212</v>
      </c>
      <c r="C565" s="6">
        <v>2017.0</v>
      </c>
      <c r="D565" s="13">
        <v>0.321145023037166</v>
      </c>
      <c r="E565" s="15">
        <v>0.3962857156372453</v>
      </c>
    </row>
    <row r="566">
      <c r="A566" s="4" t="s">
        <v>211</v>
      </c>
      <c r="B566" s="6" t="s">
        <v>212</v>
      </c>
      <c r="C566" s="6">
        <v>2018.0</v>
      </c>
      <c r="D566" s="13">
        <v>0.12631346138117622</v>
      </c>
      <c r="E566" s="15">
        <v>0.4105250798039677</v>
      </c>
    </row>
    <row r="567">
      <c r="A567" s="4" t="s">
        <v>211</v>
      </c>
      <c r="B567" s="6" t="s">
        <v>212</v>
      </c>
      <c r="C567" s="6">
        <v>2019.0</v>
      </c>
      <c r="D567" s="13">
        <v>0.17298461342653954</v>
      </c>
      <c r="E567" s="15">
        <v>0.42609957324264924</v>
      </c>
    </row>
    <row r="568">
      <c r="A568" s="4" t="s">
        <v>211</v>
      </c>
      <c r="B568" s="6" t="s">
        <v>212</v>
      </c>
      <c r="C568" s="6">
        <v>2020.0</v>
      </c>
      <c r="D568" s="13">
        <v>0.191367099566284</v>
      </c>
      <c r="E568" s="15">
        <v>0.4321263026624178</v>
      </c>
    </row>
    <row r="569">
      <c r="A569" s="4" t="s">
        <v>211</v>
      </c>
      <c r="B569" s="6" t="s">
        <v>212</v>
      </c>
      <c r="C569" s="6">
        <v>2021.0</v>
      </c>
      <c r="D569" s="13">
        <v>0.19340394815378514</v>
      </c>
      <c r="E569" s="15">
        <v>0.4493350364518892</v>
      </c>
    </row>
    <row r="570">
      <c r="A570" s="4" t="s">
        <v>211</v>
      </c>
      <c r="B570" s="6" t="s">
        <v>212</v>
      </c>
      <c r="C570" s="6">
        <v>2022.0</v>
      </c>
      <c r="D570" s="13">
        <v>0.11629110903700116</v>
      </c>
      <c r="E570" s="15">
        <v>0.4768637826911475</v>
      </c>
    </row>
    <row r="571">
      <c r="A571" s="4" t="s">
        <v>211</v>
      </c>
      <c r="B571" s="6" t="s">
        <v>212</v>
      </c>
      <c r="C571" s="6">
        <v>2023.0</v>
      </c>
      <c r="D571" s="13">
        <v>0.08628711037360659</v>
      </c>
      <c r="E571" s="15">
        <v>0.49595885008832086</v>
      </c>
    </row>
    <row r="572">
      <c r="A572" s="4" t="s">
        <v>215</v>
      </c>
      <c r="B572" s="6" t="s">
        <v>91</v>
      </c>
      <c r="C572" s="6">
        <v>2012.0</v>
      </c>
      <c r="D572" s="13">
        <v>0.4356881214024071</v>
      </c>
      <c r="E572" s="15">
        <v>0.3008239463095819</v>
      </c>
    </row>
    <row r="573">
      <c r="A573" s="4" t="s">
        <v>215</v>
      </c>
      <c r="B573" s="6" t="s">
        <v>91</v>
      </c>
      <c r="C573" s="6">
        <v>2013.0</v>
      </c>
      <c r="D573" s="13">
        <v>0.5464809000523286</v>
      </c>
      <c r="E573" s="15">
        <v>0.33938674664980606</v>
      </c>
    </row>
    <row r="574">
      <c r="A574" s="4" t="s">
        <v>215</v>
      </c>
      <c r="B574" s="6" t="s">
        <v>91</v>
      </c>
      <c r="C574" s="6">
        <v>2014.0</v>
      </c>
      <c r="D574" s="13">
        <v>0.5464809000523286</v>
      </c>
      <c r="E574" s="15">
        <v>0.37276287396613667</v>
      </c>
    </row>
    <row r="575">
      <c r="A575" s="4" t="s">
        <v>215</v>
      </c>
      <c r="B575" s="6" t="s">
        <v>91</v>
      </c>
      <c r="C575" s="6">
        <v>2015.0</v>
      </c>
      <c r="D575" s="13">
        <v>0.4316718995290424</v>
      </c>
      <c r="E575" s="15">
        <v>0.3932088200337778</v>
      </c>
    </row>
    <row r="576">
      <c r="A576" s="4" t="s">
        <v>215</v>
      </c>
      <c r="B576" s="6" t="s">
        <v>91</v>
      </c>
      <c r="C576" s="6">
        <v>2016.0</v>
      </c>
      <c r="D576" s="13">
        <v>0.42765567765567764</v>
      </c>
      <c r="E576" s="15">
        <v>0.4031040248987951</v>
      </c>
    </row>
    <row r="577">
      <c r="A577" s="4" t="s">
        <v>215</v>
      </c>
      <c r="B577" s="6" t="s">
        <v>91</v>
      </c>
      <c r="C577" s="6">
        <v>2017.0</v>
      </c>
      <c r="D577" s="13">
        <v>0.21969383244013785</v>
      </c>
      <c r="E577" s="15">
        <v>0.41191793171111873</v>
      </c>
    </row>
    <row r="578">
      <c r="A578" s="4" t="s">
        <v>215</v>
      </c>
      <c r="B578" s="6" t="s">
        <v>91</v>
      </c>
      <c r="C578" s="6">
        <v>2018.0</v>
      </c>
      <c r="D578" s="13">
        <v>0.17332277738681678</v>
      </c>
      <c r="E578" s="15">
        <v>0.42578680960274545</v>
      </c>
    </row>
    <row r="579">
      <c r="A579" s="4" t="s">
        <v>215</v>
      </c>
      <c r="B579" s="6" t="s">
        <v>91</v>
      </c>
      <c r="C579" s="6">
        <v>2019.0</v>
      </c>
      <c r="D579" s="13">
        <v>0.22686533499341383</v>
      </c>
      <c r="E579" s="15">
        <v>0.4387527799892477</v>
      </c>
    </row>
    <row r="580">
      <c r="A580" s="4" t="s">
        <v>215</v>
      </c>
      <c r="B580" s="6" t="s">
        <v>91</v>
      </c>
      <c r="C580" s="6">
        <v>2020.0</v>
      </c>
      <c r="D580" s="13">
        <v>0.22672977679135314</v>
      </c>
      <c r="E580" s="15">
        <v>0.4229132570145418</v>
      </c>
    </row>
    <row r="581">
      <c r="A581" s="4" t="s">
        <v>215</v>
      </c>
      <c r="B581" s="6" t="s">
        <v>91</v>
      </c>
      <c r="C581" s="6">
        <v>2021.0</v>
      </c>
      <c r="D581" s="13">
        <v>0.2959643804471391</v>
      </c>
      <c r="E581" s="15">
        <v>0.43218818566434747</v>
      </c>
    </row>
    <row r="582">
      <c r="A582" s="4" t="s">
        <v>215</v>
      </c>
      <c r="B582" s="6" t="s">
        <v>91</v>
      </c>
      <c r="C582" s="6">
        <v>2022.0</v>
      </c>
      <c r="D582" s="13">
        <v>0.25434756130568936</v>
      </c>
      <c r="E582" s="15">
        <v>0.360222093129405</v>
      </c>
    </row>
    <row r="583">
      <c r="A583" s="4" t="s">
        <v>215</v>
      </c>
      <c r="B583" s="6" t="s">
        <v>91</v>
      </c>
      <c r="C583" s="6">
        <v>2023.0</v>
      </c>
      <c r="D583" s="13">
        <v>0.3544822172900991</v>
      </c>
      <c r="E583" s="15">
        <v>0.37407366489268457</v>
      </c>
    </row>
    <row r="584">
      <c r="A584" s="4" t="s">
        <v>220</v>
      </c>
      <c r="B584" s="6" t="s">
        <v>212</v>
      </c>
      <c r="C584" s="6">
        <v>2012.0</v>
      </c>
      <c r="D584" s="13">
        <v>0.07462061747776036</v>
      </c>
      <c r="E584" s="15">
        <v>0.34550028892647633</v>
      </c>
    </row>
    <row r="585">
      <c r="A585" s="4" t="s">
        <v>220</v>
      </c>
      <c r="B585" s="6" t="s">
        <v>212</v>
      </c>
      <c r="C585" s="6">
        <v>2013.0</v>
      </c>
      <c r="D585" s="13">
        <v>0.0</v>
      </c>
      <c r="E585" s="15">
        <v>0.38129891471468025</v>
      </c>
    </row>
    <row r="586">
      <c r="A586" s="4" t="s">
        <v>220</v>
      </c>
      <c r="B586" s="6" t="s">
        <v>212</v>
      </c>
      <c r="C586" s="6">
        <v>2014.0</v>
      </c>
      <c r="D586" s="13">
        <v>0.31552851909994767</v>
      </c>
      <c r="E586" s="15">
        <v>0.40234285903812694</v>
      </c>
    </row>
    <row r="587">
      <c r="A587" s="4" t="s">
        <v>220</v>
      </c>
      <c r="B587" s="6" t="s">
        <v>212</v>
      </c>
      <c r="C587" s="6">
        <v>2015.0</v>
      </c>
      <c r="D587" s="13">
        <v>0.36565934065934064</v>
      </c>
      <c r="E587" s="15">
        <v>0.41195192766476224</v>
      </c>
    </row>
    <row r="588">
      <c r="A588" s="4" t="s">
        <v>220</v>
      </c>
      <c r="B588" s="6" t="s">
        <v>212</v>
      </c>
      <c r="C588" s="6">
        <v>2016.0</v>
      </c>
      <c r="D588" s="13">
        <v>0.2868262689691261</v>
      </c>
      <c r="E588" s="15">
        <v>0.42192602291991466</v>
      </c>
    </row>
    <row r="589">
      <c r="A589" s="4" t="s">
        <v>220</v>
      </c>
      <c r="B589" s="6" t="s">
        <v>212</v>
      </c>
      <c r="C589" s="6">
        <v>2017.0</v>
      </c>
      <c r="D589" s="13">
        <v>0.41751700680272114</v>
      </c>
      <c r="E589" s="15">
        <v>0.4258701562633693</v>
      </c>
    </row>
    <row r="590">
      <c r="A590" s="4" t="s">
        <v>220</v>
      </c>
      <c r="B590" s="6" t="s">
        <v>212</v>
      </c>
      <c r="C590" s="6">
        <v>2018.0</v>
      </c>
      <c r="D590" s="13">
        <v>0.3344714809000523</v>
      </c>
      <c r="E590" s="15">
        <v>0.43756288642522057</v>
      </c>
    </row>
    <row r="591">
      <c r="A591" s="4" t="s">
        <v>220</v>
      </c>
      <c r="B591" s="6" t="s">
        <v>212</v>
      </c>
      <c r="C591" s="6">
        <v>2019.0</v>
      </c>
      <c r="D591" s="13">
        <v>0.304814233385662</v>
      </c>
      <c r="E591" s="15">
        <v>0.4502230274450493</v>
      </c>
    </row>
    <row r="592">
      <c r="A592" s="4" t="s">
        <v>220</v>
      </c>
      <c r="B592" s="6" t="s">
        <v>212</v>
      </c>
      <c r="C592" s="6">
        <v>2020.0</v>
      </c>
      <c r="D592" s="13">
        <v>0.40775771847200415</v>
      </c>
      <c r="E592" s="15">
        <v>0.4479177045774134</v>
      </c>
    </row>
    <row r="593">
      <c r="A593" s="4" t="s">
        <v>220</v>
      </c>
      <c r="B593" s="6" t="s">
        <v>212</v>
      </c>
      <c r="C593" s="6">
        <v>2021.0</v>
      </c>
      <c r="D593" s="13">
        <v>0.2304146592323932</v>
      </c>
      <c r="E593" s="15">
        <v>0.46153498690469286</v>
      </c>
    </row>
    <row r="594">
      <c r="A594" s="4" t="s">
        <v>220</v>
      </c>
      <c r="B594" s="6" t="s">
        <v>212</v>
      </c>
      <c r="C594" s="6">
        <v>2022.0</v>
      </c>
      <c r="D594" s="13">
        <v>0.353414442700157</v>
      </c>
      <c r="E594" s="15">
        <v>0.5211683091735643</v>
      </c>
    </row>
    <row r="595">
      <c r="A595" s="4" t="s">
        <v>220</v>
      </c>
      <c r="B595" s="6" t="s">
        <v>212</v>
      </c>
      <c r="C595" s="6">
        <v>2023.0</v>
      </c>
      <c r="D595" s="13">
        <v>0.31342229199372057</v>
      </c>
      <c r="E595" s="15">
        <v>0.5340284946388362</v>
      </c>
    </row>
    <row r="596">
      <c r="A596" s="4" t="s">
        <v>227</v>
      </c>
      <c r="B596" s="6" t="s">
        <v>85</v>
      </c>
      <c r="C596" s="6">
        <v>2018.0</v>
      </c>
      <c r="D596" s="13">
        <v>0.15517241379310343</v>
      </c>
      <c r="E596" s="15">
        <v>0.358811285521353</v>
      </c>
    </row>
    <row r="597">
      <c r="A597" s="4" t="s">
        <v>227</v>
      </c>
      <c r="B597" s="6" t="s">
        <v>85</v>
      </c>
      <c r="C597" s="6">
        <v>2019.0</v>
      </c>
      <c r="D597" s="13">
        <v>0.1724137931034483</v>
      </c>
      <c r="E597" s="15">
        <v>0.3697560518593138</v>
      </c>
    </row>
    <row r="598">
      <c r="A598" s="4" t="s">
        <v>227</v>
      </c>
      <c r="B598" s="6" t="s">
        <v>85</v>
      </c>
      <c r="C598" s="6">
        <v>2020.0</v>
      </c>
      <c r="D598" s="13">
        <v>0.1896551724137931</v>
      </c>
      <c r="E598" s="15">
        <v>0.35986404285685203</v>
      </c>
    </row>
    <row r="599">
      <c r="A599" s="4" t="s">
        <v>227</v>
      </c>
      <c r="B599" s="6" t="s">
        <v>85</v>
      </c>
      <c r="C599" s="6">
        <v>2021.0</v>
      </c>
      <c r="D599" s="13">
        <v>0.15517241379310343</v>
      </c>
      <c r="E599" s="15">
        <v>0.36949454755557315</v>
      </c>
    </row>
    <row r="600">
      <c r="A600" s="4" t="s">
        <v>227</v>
      </c>
      <c r="B600" s="6" t="s">
        <v>85</v>
      </c>
      <c r="C600" s="6">
        <v>2022.0</v>
      </c>
      <c r="D600" s="13">
        <v>0.20689655172413796</v>
      </c>
      <c r="E600" s="15">
        <v>0.3230912264542405</v>
      </c>
    </row>
    <row r="601">
      <c r="A601" s="4" t="s">
        <v>227</v>
      </c>
      <c r="B601" s="6" t="s">
        <v>85</v>
      </c>
      <c r="C601" s="6">
        <v>2023.0</v>
      </c>
      <c r="D601" s="13">
        <v>0.20689655172413796</v>
      </c>
      <c r="E601" s="15">
        <v>0.33632248086940353</v>
      </c>
    </row>
    <row r="602">
      <c r="A602" s="5" t="s">
        <v>230</v>
      </c>
      <c r="B602" s="6" t="s">
        <v>231</v>
      </c>
      <c r="C602" s="6">
        <v>2012.0</v>
      </c>
      <c r="D602" s="13">
        <v>0.3871367396999502</v>
      </c>
      <c r="E602" s="15">
        <v>0.4561443545617674</v>
      </c>
    </row>
    <row r="603">
      <c r="A603" s="5" t="s">
        <v>230</v>
      </c>
      <c r="B603" s="6" t="s">
        <v>231</v>
      </c>
      <c r="C603" s="6">
        <v>2013.0</v>
      </c>
      <c r="D603" s="13">
        <v>0.36080504474041897</v>
      </c>
      <c r="E603" s="15">
        <v>0.4922596079914791</v>
      </c>
    </row>
    <row r="604">
      <c r="A604" s="5" t="s">
        <v>230</v>
      </c>
      <c r="B604" s="6" t="s">
        <v>231</v>
      </c>
      <c r="C604" s="6">
        <v>2014.0</v>
      </c>
      <c r="D604" s="13">
        <v>0.27843982283379176</v>
      </c>
      <c r="E604" s="15">
        <v>0.5212064744407726</v>
      </c>
    </row>
    <row r="605">
      <c r="A605" s="5" t="s">
        <v>230</v>
      </c>
      <c r="B605" s="6" t="s">
        <v>231</v>
      </c>
      <c r="C605" s="6">
        <v>2015.0</v>
      </c>
      <c r="D605" s="13">
        <v>0.26004301411931074</v>
      </c>
      <c r="E605" s="15">
        <v>0.5341360942304955</v>
      </c>
    </row>
    <row r="606">
      <c r="A606" s="5" t="s">
        <v>230</v>
      </c>
      <c r="B606" s="6" t="s">
        <v>231</v>
      </c>
      <c r="C606" s="6">
        <v>2016.0</v>
      </c>
      <c r="D606" s="13">
        <v>0.21450492096499527</v>
      </c>
      <c r="E606" s="15">
        <v>0.554525754538215</v>
      </c>
    </row>
    <row r="607">
      <c r="A607" s="5" t="s">
        <v>230</v>
      </c>
      <c r="B607" s="6" t="s">
        <v>231</v>
      </c>
      <c r="C607" s="6">
        <v>2017.0</v>
      </c>
      <c r="D607" s="13">
        <v>0.2446317414568533</v>
      </c>
      <c r="E607" s="15">
        <v>0.5665585920279037</v>
      </c>
    </row>
    <row r="608">
      <c r="A608" s="5" t="s">
        <v>230</v>
      </c>
      <c r="B608" s="6" t="s">
        <v>231</v>
      </c>
      <c r="C608" s="6">
        <v>2018.0</v>
      </c>
      <c r="D608" s="13">
        <v>0.23408457608933592</v>
      </c>
      <c r="E608" s="15">
        <v>0.5920893472111323</v>
      </c>
    </row>
    <row r="609">
      <c r="A609" s="5" t="s">
        <v>230</v>
      </c>
      <c r="B609" s="6" t="s">
        <v>231</v>
      </c>
      <c r="C609" s="6">
        <v>2019.0</v>
      </c>
      <c r="D609" s="13">
        <v>0.251805270685772</v>
      </c>
      <c r="E609" s="15">
        <v>0.6268152725699584</v>
      </c>
    </row>
    <row r="610">
      <c r="A610" s="5" t="s">
        <v>230</v>
      </c>
      <c r="B610" s="6" t="s">
        <v>231</v>
      </c>
      <c r="C610" s="6">
        <v>2020.0</v>
      </c>
      <c r="D610" s="13">
        <v>0.2945980541257005</v>
      </c>
      <c r="E610" s="15">
        <v>0.6284970768847629</v>
      </c>
    </row>
    <row r="611">
      <c r="A611" s="5" t="s">
        <v>230</v>
      </c>
      <c r="B611" s="6" t="s">
        <v>231</v>
      </c>
      <c r="C611" s="6">
        <v>2021.0</v>
      </c>
      <c r="D611" s="13">
        <v>0.26904887971216074</v>
      </c>
      <c r="E611" s="15">
        <v>0.6615358068059134</v>
      </c>
    </row>
    <row r="612">
      <c r="A612" s="5" t="s">
        <v>230</v>
      </c>
      <c r="B612" s="6" t="s">
        <v>231</v>
      </c>
      <c r="C612" s="6">
        <v>2022.0</v>
      </c>
      <c r="D612" s="13">
        <v>0.23786279165375615</v>
      </c>
      <c r="E612" s="15">
        <v>0.705688881631369</v>
      </c>
    </row>
    <row r="613">
      <c r="A613" s="5" t="s">
        <v>230</v>
      </c>
      <c r="B613" s="6" t="s">
        <v>231</v>
      </c>
      <c r="C613" s="6">
        <v>2023.0</v>
      </c>
      <c r="D613" s="13">
        <v>0.2538228118285152</v>
      </c>
      <c r="E613" s="15">
        <v>0.733444333236492</v>
      </c>
    </row>
    <row r="614">
      <c r="A614" s="4" t="s">
        <v>242</v>
      </c>
      <c r="B614" s="6" t="s">
        <v>16</v>
      </c>
      <c r="C614" s="6">
        <v>2020.0</v>
      </c>
      <c r="D614" s="13">
        <v>0.20167451596023023</v>
      </c>
      <c r="E614" s="15">
        <v>0.4908356856226197</v>
      </c>
    </row>
    <row r="615">
      <c r="A615" s="4" t="s">
        <v>242</v>
      </c>
      <c r="B615" s="6" t="s">
        <v>16</v>
      </c>
      <c r="C615" s="6">
        <v>2021.0</v>
      </c>
      <c r="D615" s="13">
        <v>0.05414704343275773</v>
      </c>
      <c r="E615" s="15">
        <v>0.5070753859773316</v>
      </c>
    </row>
    <row r="616">
      <c r="A616" s="4" t="s">
        <v>309</v>
      </c>
      <c r="B616" s="6" t="s">
        <v>311</v>
      </c>
      <c r="C616" s="6">
        <v>2012.0</v>
      </c>
      <c r="D616" s="13">
        <v>0.550178469925167</v>
      </c>
      <c r="E616" s="15">
        <v>0.9528020686485477</v>
      </c>
    </row>
    <row r="617">
      <c r="A617" s="4" t="s">
        <v>309</v>
      </c>
      <c r="B617" s="6" t="s">
        <v>311</v>
      </c>
      <c r="C617" s="6">
        <v>2013.0</v>
      </c>
      <c r="D617" s="13">
        <v>0.6369439264163678</v>
      </c>
      <c r="E617" s="15">
        <v>0.9622637705827871</v>
      </c>
    </row>
    <row r="618">
      <c r="A618" s="4" t="s">
        <v>309</v>
      </c>
      <c r="B618" s="6" t="s">
        <v>311</v>
      </c>
      <c r="C618" s="6">
        <v>2014.0</v>
      </c>
      <c r="D618" s="13">
        <v>0.6600700430504616</v>
      </c>
      <c r="E618" s="15">
        <v>0.9902361921361333</v>
      </c>
    </row>
    <row r="619">
      <c r="A619" s="4" t="s">
        <v>309</v>
      </c>
      <c r="B619" s="6" t="s">
        <v>311</v>
      </c>
      <c r="C619" s="6">
        <v>2015.0</v>
      </c>
      <c r="D619" s="13">
        <v>0.6761797524207271</v>
      </c>
      <c r="E619" s="15">
        <v>1.0233781187772337</v>
      </c>
    </row>
    <row r="620">
      <c r="A620" s="4" t="s">
        <v>309</v>
      </c>
      <c r="B620" s="6" t="s">
        <v>311</v>
      </c>
      <c r="C620" s="6">
        <v>2016.0</v>
      </c>
      <c r="D620" s="13">
        <v>0.6725528375442669</v>
      </c>
      <c r="E620" s="15">
        <v>1.0781647206687923</v>
      </c>
    </row>
    <row r="621">
      <c r="A621" s="4" t="s">
        <v>309</v>
      </c>
      <c r="B621" s="6" t="s">
        <v>311</v>
      </c>
      <c r="C621" s="6">
        <v>2017.0</v>
      </c>
      <c r="D621" s="13">
        <v>0.6585708927664449</v>
      </c>
      <c r="E621" s="15">
        <v>1.1173574771743866</v>
      </c>
    </row>
    <row r="622">
      <c r="A622" s="4" t="s">
        <v>309</v>
      </c>
      <c r="B622" s="6" t="s">
        <v>311</v>
      </c>
      <c r="C622" s="6">
        <v>2018.0</v>
      </c>
      <c r="D622" s="13">
        <v>0.7531146594054102</v>
      </c>
      <c r="E622" s="15">
        <v>1.1784253391722992</v>
      </c>
    </row>
    <row r="623">
      <c r="A623" s="4" t="s">
        <v>309</v>
      </c>
      <c r="B623" s="6" t="s">
        <v>311</v>
      </c>
      <c r="C623" s="6">
        <v>2019.0</v>
      </c>
      <c r="D623" s="13">
        <v>0.7935100883849657</v>
      </c>
      <c r="E623" s="15">
        <v>1.2259773695492522</v>
      </c>
    </row>
    <row r="624">
      <c r="A624" s="4" t="s">
        <v>309</v>
      </c>
      <c r="B624" s="6" t="s">
        <v>311</v>
      </c>
      <c r="C624" s="6">
        <v>2020.0</v>
      </c>
      <c r="D624" s="13">
        <v>0.779772735002402</v>
      </c>
      <c r="E624" s="15">
        <v>1.2001978570738554</v>
      </c>
    </row>
    <row r="625">
      <c r="A625" s="4" t="s">
        <v>309</v>
      </c>
      <c r="B625" s="6" t="s">
        <v>311</v>
      </c>
      <c r="C625" s="6">
        <v>2021.0</v>
      </c>
      <c r="D625" s="13">
        <v>0.7263294625054736</v>
      </c>
      <c r="E625" s="15">
        <v>1.2666338268634432</v>
      </c>
    </row>
    <row r="626">
      <c r="A626" s="4" t="s">
        <v>309</v>
      </c>
      <c r="B626" s="6" t="s">
        <v>311</v>
      </c>
      <c r="C626" s="6">
        <v>2022.0</v>
      </c>
      <c r="D626" s="13">
        <v>0.7840151504329971</v>
      </c>
      <c r="E626" s="15">
        <v>1.1605425178235511</v>
      </c>
    </row>
    <row r="627">
      <c r="A627" s="4" t="s">
        <v>309</v>
      </c>
      <c r="B627" s="6" t="s">
        <v>311</v>
      </c>
      <c r="C627" s="6">
        <v>2023.0</v>
      </c>
      <c r="D627" s="13">
        <v>0.8345989341938007</v>
      </c>
      <c r="E627" s="15">
        <v>1.1881770213497176</v>
      </c>
    </row>
    <row r="628">
      <c r="A628" s="4" t="s">
        <v>245</v>
      </c>
      <c r="B628" s="6" t="s">
        <v>231</v>
      </c>
      <c r="C628" s="6">
        <v>2012.0</v>
      </c>
      <c r="D628" s="13">
        <v>0.11455079126407258</v>
      </c>
      <c r="E628" s="15">
        <v>0.3221254301202343</v>
      </c>
    </row>
    <row r="629">
      <c r="A629" s="4" t="s">
        <v>245</v>
      </c>
      <c r="B629" s="6" t="s">
        <v>231</v>
      </c>
      <c r="C629" s="6">
        <v>2013.0</v>
      </c>
      <c r="D629" s="13">
        <v>0.12591172745116963</v>
      </c>
      <c r="E629" s="15">
        <v>0.3545144816314603</v>
      </c>
    </row>
    <row r="630">
      <c r="A630" s="4" t="s">
        <v>245</v>
      </c>
      <c r="B630" s="6" t="s">
        <v>231</v>
      </c>
      <c r="C630" s="6">
        <v>2014.0</v>
      </c>
      <c r="D630" s="13">
        <v>0.202016618936962</v>
      </c>
      <c r="E630" s="15">
        <v>0.3753337511638499</v>
      </c>
    </row>
    <row r="631">
      <c r="A631" s="4" t="s">
        <v>245</v>
      </c>
      <c r="B631" s="6" t="s">
        <v>231</v>
      </c>
      <c r="C631" s="6">
        <v>2015.0</v>
      </c>
      <c r="D631" s="13">
        <v>0.1744646881786648</v>
      </c>
      <c r="E631" s="15">
        <v>0.3874360801197018</v>
      </c>
    </row>
    <row r="632">
      <c r="A632" s="4" t="s">
        <v>245</v>
      </c>
      <c r="B632" s="6" t="s">
        <v>231</v>
      </c>
      <c r="C632" s="6">
        <v>2016.0</v>
      </c>
      <c r="D632" s="13">
        <v>0.15956195460947062</v>
      </c>
      <c r="E632" s="15">
        <v>0.3931448262985543</v>
      </c>
    </row>
    <row r="633">
      <c r="A633" s="4" t="s">
        <v>245</v>
      </c>
      <c r="B633" s="6" t="s">
        <v>231</v>
      </c>
      <c r="C633" s="6">
        <v>2017.0</v>
      </c>
      <c r="D633" s="13">
        <v>0.24473661259375543</v>
      </c>
      <c r="E633" s="15">
        <v>0.3989417686306287</v>
      </c>
    </row>
    <row r="634">
      <c r="A634" s="4" t="s">
        <v>245</v>
      </c>
      <c r="B634" s="6" t="s">
        <v>231</v>
      </c>
      <c r="C634" s="6">
        <v>2018.0</v>
      </c>
      <c r="D634" s="13">
        <v>0.26371664050235477</v>
      </c>
      <c r="E634" s="15">
        <v>0.41205460304745817</v>
      </c>
    </row>
    <row r="635">
      <c r="A635" s="4" t="s">
        <v>245</v>
      </c>
      <c r="B635" s="6" t="s">
        <v>231</v>
      </c>
      <c r="C635" s="6">
        <v>2019.0</v>
      </c>
      <c r="D635" s="13">
        <v>0.2910518053375196</v>
      </c>
      <c r="E635" s="15">
        <v>0.43241649188924075</v>
      </c>
    </row>
    <row r="636">
      <c r="A636" s="4" t="s">
        <v>245</v>
      </c>
      <c r="B636" s="6" t="s">
        <v>231</v>
      </c>
      <c r="C636" s="6">
        <v>2020.0</v>
      </c>
      <c r="D636" s="13">
        <v>0.2967621664050235</v>
      </c>
      <c r="E636" s="15">
        <v>0.4326249965372854</v>
      </c>
    </row>
    <row r="637">
      <c r="A637" s="4" t="s">
        <v>245</v>
      </c>
      <c r="B637" s="6" t="s">
        <v>231</v>
      </c>
      <c r="C637" s="6">
        <v>2021.0</v>
      </c>
      <c r="D637" s="13">
        <v>0.3850078492935636</v>
      </c>
      <c r="E637" s="15">
        <v>0.44674381884588965</v>
      </c>
    </row>
    <row r="638">
      <c r="A638" s="4" t="s">
        <v>245</v>
      </c>
      <c r="B638" s="6" t="s">
        <v>231</v>
      </c>
      <c r="C638" s="6">
        <v>2022.0</v>
      </c>
      <c r="D638" s="13">
        <v>0.432967032967033</v>
      </c>
      <c r="E638" s="15">
        <v>0.5153690851634969</v>
      </c>
    </row>
    <row r="639">
      <c r="A639" s="4" t="s">
        <v>245</v>
      </c>
      <c r="B639" s="6" t="s">
        <v>231</v>
      </c>
      <c r="C639" s="6">
        <v>2023.0</v>
      </c>
      <c r="D639" s="13">
        <v>0.490018315018315</v>
      </c>
      <c r="E639" s="15">
        <v>0.5404600030056181</v>
      </c>
    </row>
    <row r="640">
      <c r="A640" s="4" t="s">
        <v>253</v>
      </c>
      <c r="B640" s="6" t="s">
        <v>20</v>
      </c>
      <c r="C640" s="6">
        <v>2012.0</v>
      </c>
      <c r="D640" s="13">
        <v>0.3470810217309125</v>
      </c>
      <c r="E640" s="15">
        <v>0.25207722185385234</v>
      </c>
    </row>
    <row r="641">
      <c r="A641" s="4" t="s">
        <v>253</v>
      </c>
      <c r="B641" s="6" t="s">
        <v>20</v>
      </c>
      <c r="C641" s="6">
        <v>2013.0</v>
      </c>
      <c r="D641" s="13">
        <v>0.2516084893886747</v>
      </c>
      <c r="E641" s="15">
        <v>0.28361112956707313</v>
      </c>
    </row>
    <row r="642">
      <c r="A642" s="4" t="s">
        <v>253</v>
      </c>
      <c r="B642" s="6" t="s">
        <v>20</v>
      </c>
      <c r="C642" s="6">
        <v>2014.0</v>
      </c>
      <c r="D642" s="13">
        <v>0.22508900726311631</v>
      </c>
      <c r="E642" s="15">
        <v>0.3118804545273319</v>
      </c>
    </row>
    <row r="643">
      <c r="A643" s="4" t="s">
        <v>253</v>
      </c>
      <c r="B643" s="6" t="s">
        <v>20</v>
      </c>
      <c r="C643" s="6">
        <v>2015.0</v>
      </c>
      <c r="D643" s="13">
        <v>0.2466395153890774</v>
      </c>
      <c r="E643" s="15">
        <v>0.32519935817077245</v>
      </c>
    </row>
    <row r="644">
      <c r="A644" s="4" t="s">
        <v>253</v>
      </c>
      <c r="B644" s="6" t="s">
        <v>20</v>
      </c>
      <c r="C644" s="6">
        <v>2016.0</v>
      </c>
      <c r="D644" s="13">
        <v>0.3045337716676629</v>
      </c>
      <c r="E644" s="15">
        <v>0.339369513152987</v>
      </c>
    </row>
    <row r="645">
      <c r="A645" s="4" t="s">
        <v>253</v>
      </c>
      <c r="B645" s="6" t="s">
        <v>20</v>
      </c>
      <c r="C645" s="6">
        <v>2017.0</v>
      </c>
      <c r="D645" s="13">
        <v>0.24478801537484582</v>
      </c>
      <c r="E645" s="15">
        <v>0.35081187249137985</v>
      </c>
    </row>
    <row r="646">
      <c r="A646" s="4" t="s">
        <v>253</v>
      </c>
      <c r="B646" s="6" t="s">
        <v>20</v>
      </c>
      <c r="C646" s="6">
        <v>2018.0</v>
      </c>
      <c r="D646" s="13">
        <v>0.2750980779479811</v>
      </c>
      <c r="E646" s="15">
        <v>0.3682747717731485</v>
      </c>
    </row>
    <row r="647">
      <c r="A647" s="4" t="s">
        <v>253</v>
      </c>
      <c r="B647" s="6" t="s">
        <v>20</v>
      </c>
      <c r="C647" s="6">
        <v>2019.0</v>
      </c>
      <c r="D647" s="13">
        <v>0.2554504130986601</v>
      </c>
      <c r="E647" s="15">
        <v>0.37663254426845044</v>
      </c>
    </row>
    <row r="648">
      <c r="A648" s="4" t="s">
        <v>253</v>
      </c>
      <c r="B648" s="6" t="s">
        <v>20</v>
      </c>
      <c r="C648" s="6">
        <v>2020.0</v>
      </c>
      <c r="D648" s="13">
        <v>0.2976457918605774</v>
      </c>
      <c r="E648" s="15">
        <v>0.3758994472780918</v>
      </c>
    </row>
    <row r="649">
      <c r="A649" s="4" t="s">
        <v>253</v>
      </c>
      <c r="B649" s="6" t="s">
        <v>20</v>
      </c>
      <c r="C649" s="6">
        <v>2021.0</v>
      </c>
      <c r="D649" s="13">
        <v>0.32209061021572616</v>
      </c>
      <c r="E649" s="15">
        <v>0.38316807947278914</v>
      </c>
    </row>
    <row r="650">
      <c r="A650" s="4" t="s">
        <v>253</v>
      </c>
      <c r="B650" s="6" t="s">
        <v>20</v>
      </c>
      <c r="C650" s="6">
        <v>2022.0</v>
      </c>
      <c r="D650" s="13">
        <v>0.4296722772398824</v>
      </c>
      <c r="E650" s="15">
        <v>0.3775706805198353</v>
      </c>
    </row>
    <row r="651">
      <c r="A651" s="4" t="s">
        <v>253</v>
      </c>
      <c r="B651" s="6" t="s">
        <v>20</v>
      </c>
      <c r="C651" s="6">
        <v>2023.0</v>
      </c>
      <c r="D651" s="13">
        <v>0.5148683776752546</v>
      </c>
      <c r="E651" s="15">
        <v>0.3921082483185307</v>
      </c>
    </row>
    <row r="652">
      <c r="A652" s="4" t="s">
        <v>256</v>
      </c>
      <c r="B652" s="6" t="s">
        <v>95</v>
      </c>
      <c r="C652" s="6">
        <v>2012.0</v>
      </c>
      <c r="D652" s="13">
        <v>0.2653307731620767</v>
      </c>
      <c r="E652" s="15">
        <v>0.22536202292724877</v>
      </c>
    </row>
    <row r="653">
      <c r="A653" s="4" t="s">
        <v>256</v>
      </c>
      <c r="B653" s="6" t="s">
        <v>95</v>
      </c>
      <c r="C653" s="6">
        <v>2013.0</v>
      </c>
      <c r="D653" s="13">
        <v>0.24337434099678082</v>
      </c>
      <c r="E653" s="15">
        <v>0.24679036701101786</v>
      </c>
    </row>
    <row r="654">
      <c r="A654" s="4" t="s">
        <v>256</v>
      </c>
      <c r="B654" s="6" t="s">
        <v>95</v>
      </c>
      <c r="C654" s="6">
        <v>2014.0</v>
      </c>
      <c r="D654" s="13">
        <v>0.26269671755019475</v>
      </c>
      <c r="E654" s="15">
        <v>0.2672781830053776</v>
      </c>
    </row>
    <row r="655">
      <c r="A655" s="4" t="s">
        <v>256</v>
      </c>
      <c r="B655" s="6" t="s">
        <v>95</v>
      </c>
      <c r="C655" s="6">
        <v>2015.0</v>
      </c>
      <c r="D655" s="13">
        <v>0.2370758647322232</v>
      </c>
      <c r="E655" s="15">
        <v>0.28471000586560696</v>
      </c>
    </row>
    <row r="656">
      <c r="A656" s="4" t="s">
        <v>256</v>
      </c>
      <c r="B656" s="6" t="s">
        <v>95</v>
      </c>
      <c r="C656" s="6">
        <v>2016.0</v>
      </c>
      <c r="D656" s="13">
        <v>0.1962217059481871</v>
      </c>
      <c r="E656" s="15">
        <v>0.29884721305651896</v>
      </c>
    </row>
    <row r="657">
      <c r="A657" s="4" t="s">
        <v>256</v>
      </c>
      <c r="B657" s="6" t="s">
        <v>95</v>
      </c>
      <c r="C657" s="6">
        <v>2017.0</v>
      </c>
      <c r="D657" s="13">
        <v>0.23328978371286285</v>
      </c>
      <c r="E657" s="15">
        <v>0.3175561215916078</v>
      </c>
    </row>
    <row r="658">
      <c r="A658" s="4" t="s">
        <v>256</v>
      </c>
      <c r="B658" s="6" t="s">
        <v>95</v>
      </c>
      <c r="C658" s="6">
        <v>2018.0</v>
      </c>
      <c r="D658" s="13">
        <v>0.18738949202492078</v>
      </c>
      <c r="E658" s="15">
        <v>0.34190522625188774</v>
      </c>
    </row>
    <row r="659">
      <c r="A659" s="4" t="s">
        <v>256</v>
      </c>
      <c r="B659" s="6" t="s">
        <v>95</v>
      </c>
      <c r="C659" s="6">
        <v>2019.0</v>
      </c>
      <c r="D659" s="13">
        <v>0.21236973187729666</v>
      </c>
      <c r="E659" s="15">
        <v>0.35495905076350176</v>
      </c>
    </row>
    <row r="660">
      <c r="A660" s="4" t="s">
        <v>256</v>
      </c>
      <c r="B660" s="6" t="s">
        <v>95</v>
      </c>
      <c r="C660" s="6">
        <v>2020.0</v>
      </c>
      <c r="D660" s="13">
        <v>0.2597576347485946</v>
      </c>
      <c r="E660" s="15">
        <v>0.35811044212984017</v>
      </c>
    </row>
    <row r="661">
      <c r="A661" s="4" t="s">
        <v>256</v>
      </c>
      <c r="B661" s="6" t="s">
        <v>95</v>
      </c>
      <c r="C661" s="6">
        <v>2021.0</v>
      </c>
      <c r="D661" s="13">
        <v>0.268969047773454</v>
      </c>
      <c r="E661" s="15">
        <v>0.3734043022303387</v>
      </c>
    </row>
    <row r="662">
      <c r="A662" s="4" t="s">
        <v>256</v>
      </c>
      <c r="B662" s="6" t="s">
        <v>95</v>
      </c>
      <c r="C662" s="6">
        <v>2022.0</v>
      </c>
      <c r="D662" s="13">
        <v>0.28337227376367624</v>
      </c>
      <c r="E662" s="15">
        <v>0.37005152279505044</v>
      </c>
    </row>
    <row r="663">
      <c r="A663" s="4" t="s">
        <v>256</v>
      </c>
      <c r="B663" s="6" t="s">
        <v>95</v>
      </c>
      <c r="C663" s="6">
        <v>2023.0</v>
      </c>
      <c r="D663" s="13">
        <v>0.26111842024726983</v>
      </c>
      <c r="E663" s="15">
        <v>0.37562698951199747</v>
      </c>
    </row>
    <row r="664">
      <c r="A664" s="4" t="s">
        <v>268</v>
      </c>
      <c r="B664" s="6" t="s">
        <v>44</v>
      </c>
      <c r="C664" s="6">
        <v>2012.0</v>
      </c>
      <c r="D664" s="13">
        <v>0.34544334975369456</v>
      </c>
      <c r="E664" s="15">
        <v>0.4019341101980433</v>
      </c>
    </row>
    <row r="665">
      <c r="A665" s="4" t="s">
        <v>268</v>
      </c>
      <c r="B665" s="6" t="s">
        <v>44</v>
      </c>
      <c r="C665" s="6">
        <v>2013.0</v>
      </c>
      <c r="D665" s="13">
        <v>0.4144088669950739</v>
      </c>
      <c r="E665" s="15">
        <v>0.4387083465309223</v>
      </c>
    </row>
    <row r="666">
      <c r="A666" s="4" t="s">
        <v>268</v>
      </c>
      <c r="B666" s="6" t="s">
        <v>44</v>
      </c>
      <c r="C666" s="6">
        <v>2014.0</v>
      </c>
      <c r="D666" s="13">
        <v>0.3288177339901478</v>
      </c>
      <c r="E666" s="15">
        <v>0.4835917251399187</v>
      </c>
    </row>
    <row r="667">
      <c r="A667" s="4" t="s">
        <v>268</v>
      </c>
      <c r="B667" s="6" t="s">
        <v>44</v>
      </c>
      <c r="C667" s="6">
        <v>2015.0</v>
      </c>
      <c r="D667" s="13">
        <v>0.25985221674876846</v>
      </c>
      <c r="E667" s="15">
        <v>0.5310462610731673</v>
      </c>
    </row>
    <row r="668">
      <c r="A668" s="4" t="s">
        <v>268</v>
      </c>
      <c r="B668" s="6" t="s">
        <v>44</v>
      </c>
      <c r="C668" s="6">
        <v>2016.0</v>
      </c>
      <c r="D668" s="13">
        <v>0.19088669950738912</v>
      </c>
      <c r="E668" s="15">
        <v>0.5427701485045481</v>
      </c>
    </row>
    <row r="669">
      <c r="A669" s="4" t="s">
        <v>268</v>
      </c>
      <c r="B669" s="6" t="s">
        <v>44</v>
      </c>
      <c r="C669" s="6">
        <v>2017.0</v>
      </c>
      <c r="D669" s="13">
        <v>0.17302955665024627</v>
      </c>
      <c r="E669" s="15">
        <v>0.555955054992692</v>
      </c>
    </row>
    <row r="670">
      <c r="A670" s="4" t="s">
        <v>268</v>
      </c>
      <c r="B670" s="6" t="s">
        <v>44</v>
      </c>
      <c r="C670" s="6">
        <v>2018.0</v>
      </c>
      <c r="D670" s="13">
        <v>0.2764778325123152</v>
      </c>
      <c r="E670" s="15">
        <v>0.572612550810691</v>
      </c>
    </row>
    <row r="671">
      <c r="A671" s="4" t="s">
        <v>268</v>
      </c>
      <c r="B671" s="6" t="s">
        <v>44</v>
      </c>
      <c r="C671" s="6">
        <v>2019.0</v>
      </c>
      <c r="D671" s="13">
        <v>0.2937192118226601</v>
      </c>
      <c r="E671" s="15">
        <v>0.5824171752672518</v>
      </c>
    </row>
    <row r="672">
      <c r="A672" s="4" t="s">
        <v>268</v>
      </c>
      <c r="B672" s="6" t="s">
        <v>44</v>
      </c>
      <c r="C672" s="6">
        <v>2020.0</v>
      </c>
      <c r="D672" s="13">
        <v>0.2592364532019704</v>
      </c>
      <c r="E672" s="15">
        <v>0.5684995441460621</v>
      </c>
    </row>
    <row r="673">
      <c r="A673" s="4" t="s">
        <v>268</v>
      </c>
      <c r="B673" s="6" t="s">
        <v>44</v>
      </c>
      <c r="C673" s="6">
        <v>2021.0</v>
      </c>
      <c r="D673" s="13">
        <v>0.2943349753694581</v>
      </c>
      <c r="E673" s="15">
        <v>0.5724356138181583</v>
      </c>
    </row>
    <row r="674">
      <c r="A674" s="4" t="s">
        <v>268</v>
      </c>
      <c r="B674" s="6" t="s">
        <v>44</v>
      </c>
      <c r="C674" s="6">
        <v>2022.0</v>
      </c>
      <c r="D674" s="13">
        <v>0.31096059113300495</v>
      </c>
      <c r="E674" s="15">
        <v>0.6199391038586389</v>
      </c>
    </row>
    <row r="675">
      <c r="A675" s="4" t="s">
        <v>268</v>
      </c>
      <c r="B675" s="6" t="s">
        <v>44</v>
      </c>
      <c r="C675" s="6">
        <v>2023.0</v>
      </c>
      <c r="D675" s="13">
        <v>0.31096059113300495</v>
      </c>
      <c r="E675" s="15">
        <v>0.6497931703479067</v>
      </c>
    </row>
    <row r="676">
      <c r="A676" s="4" t="s">
        <v>284</v>
      </c>
      <c r="B676" s="6" t="s">
        <v>10</v>
      </c>
      <c r="C676" s="6">
        <v>2012.0</v>
      </c>
      <c r="D676" s="13">
        <v>0.6151772750275578</v>
      </c>
      <c r="E676" s="15">
        <v>0.38823407019958434</v>
      </c>
    </row>
    <row r="677">
      <c r="A677" s="4" t="s">
        <v>284</v>
      </c>
      <c r="B677" s="6" t="s">
        <v>10</v>
      </c>
      <c r="C677" s="6">
        <v>2013.0</v>
      </c>
      <c r="D677" s="13">
        <v>0.5502383999797034</v>
      </c>
      <c r="E677" s="15">
        <v>0.4164266446523981</v>
      </c>
    </row>
    <row r="678">
      <c r="A678" s="4" t="s">
        <v>284</v>
      </c>
      <c r="B678" s="6" t="s">
        <v>10</v>
      </c>
      <c r="C678" s="6">
        <v>2014.0</v>
      </c>
      <c r="D678" s="13">
        <v>0.5547731548074806</v>
      </c>
      <c r="E678" s="15">
        <v>0.436254505023805</v>
      </c>
    </row>
    <row r="679">
      <c r="A679" s="4" t="s">
        <v>284</v>
      </c>
      <c r="B679" s="6" t="s">
        <v>10</v>
      </c>
      <c r="C679" s="6">
        <v>2015.0</v>
      </c>
      <c r="D679" s="13">
        <v>0.5573418943834537</v>
      </c>
      <c r="E679" s="15">
        <v>0.4615530470876906</v>
      </c>
    </row>
    <row r="680">
      <c r="A680" s="4" t="s">
        <v>284</v>
      </c>
      <c r="B680" s="6" t="s">
        <v>10</v>
      </c>
      <c r="C680" s="6">
        <v>2016.0</v>
      </c>
      <c r="D680" s="13">
        <v>0.538620317676728</v>
      </c>
      <c r="E680" s="15">
        <v>0.47885466791198583</v>
      </c>
    </row>
    <row r="681">
      <c r="A681" s="4" t="s">
        <v>284</v>
      </c>
      <c r="B681" s="6" t="s">
        <v>10</v>
      </c>
      <c r="C681" s="6">
        <v>2017.0</v>
      </c>
      <c r="D681" s="13">
        <v>0.5030141695096839</v>
      </c>
      <c r="E681" s="15">
        <v>0.5095824758780912</v>
      </c>
    </row>
    <row r="682">
      <c r="A682" s="4" t="s">
        <v>284</v>
      </c>
      <c r="B682" s="6" t="s">
        <v>10</v>
      </c>
      <c r="C682" s="6">
        <v>2018.0</v>
      </c>
      <c r="D682" s="13">
        <v>0.5570165474469834</v>
      </c>
      <c r="E682" s="15">
        <v>0.551452107698511</v>
      </c>
    </row>
    <row r="683">
      <c r="A683" s="4" t="s">
        <v>284</v>
      </c>
      <c r="B683" s="6" t="s">
        <v>10</v>
      </c>
      <c r="C683" s="6">
        <v>2019.0</v>
      </c>
      <c r="D683" s="13">
        <v>0.5868387436146014</v>
      </c>
      <c r="E683" s="15">
        <v>0.5929208376998346</v>
      </c>
    </row>
    <row r="684">
      <c r="A684" s="4" t="s">
        <v>284</v>
      </c>
      <c r="B684" s="6" t="s">
        <v>10</v>
      </c>
      <c r="C684" s="6">
        <v>2020.0</v>
      </c>
      <c r="D684" s="13">
        <v>0.5183474876843873</v>
      </c>
      <c r="E684" s="15">
        <v>0.5937575035827789</v>
      </c>
    </row>
    <row r="685">
      <c r="A685" s="4" t="s">
        <v>284</v>
      </c>
      <c r="B685" s="6" t="s">
        <v>10</v>
      </c>
      <c r="C685" s="6">
        <v>2021.0</v>
      </c>
      <c r="D685" s="13">
        <v>0.4618806613303227</v>
      </c>
      <c r="E685" s="15">
        <v>0.6181959602475275</v>
      </c>
    </row>
    <row r="686">
      <c r="A686" s="4" t="s">
        <v>284</v>
      </c>
      <c r="B686" s="6" t="s">
        <v>10</v>
      </c>
      <c r="C686" s="6">
        <v>2022.0</v>
      </c>
      <c r="D686" s="13">
        <v>0.5086254451134589</v>
      </c>
      <c r="E686" s="15">
        <v>0.681233034958759</v>
      </c>
    </row>
    <row r="687">
      <c r="A687" s="4" t="s">
        <v>284</v>
      </c>
      <c r="B687" s="6" t="s">
        <v>10</v>
      </c>
      <c r="C687" s="6">
        <v>2023.0</v>
      </c>
      <c r="D687" s="13">
        <v>0.5816208042409307</v>
      </c>
      <c r="E687" s="15">
        <v>0.6896098479606168</v>
      </c>
    </row>
    <row r="688">
      <c r="A688" s="5" t="s">
        <v>287</v>
      </c>
      <c r="B688" s="6" t="s">
        <v>85</v>
      </c>
      <c r="C688" s="6">
        <v>2012.0</v>
      </c>
      <c r="D688" s="13">
        <v>0.4857142857142857</v>
      </c>
      <c r="E688" s="15">
        <v>0.2533256358896764</v>
      </c>
    </row>
    <row r="689">
      <c r="A689" s="5" t="s">
        <v>287</v>
      </c>
      <c r="B689" s="6" t="s">
        <v>85</v>
      </c>
      <c r="C689" s="6">
        <v>2013.0</v>
      </c>
      <c r="D689" s="13">
        <v>0.45714285714285713</v>
      </c>
      <c r="E689" s="15">
        <v>0.28177354033886726</v>
      </c>
    </row>
    <row r="690">
      <c r="A690" s="5" t="s">
        <v>287</v>
      </c>
      <c r="B690" s="6" t="s">
        <v>85</v>
      </c>
      <c r="C690" s="6">
        <v>2014.0</v>
      </c>
      <c r="D690" s="13">
        <v>0.4625</v>
      </c>
      <c r="E690" s="15">
        <v>0.3006692687357819</v>
      </c>
    </row>
    <row r="691">
      <c r="A691" s="5" t="s">
        <v>287</v>
      </c>
      <c r="B691" s="6" t="s">
        <v>85</v>
      </c>
      <c r="C691" s="6">
        <v>2015.0</v>
      </c>
      <c r="D691" s="13">
        <v>0.4</v>
      </c>
      <c r="E691" s="15">
        <v>0.31451274297321413</v>
      </c>
    </row>
    <row r="692">
      <c r="A692" s="5" t="s">
        <v>287</v>
      </c>
      <c r="B692" s="6" t="s">
        <v>85</v>
      </c>
      <c r="C692" s="6">
        <v>2016.0</v>
      </c>
      <c r="D692" s="13">
        <v>0.45714285714285713</v>
      </c>
      <c r="E692" s="15">
        <v>0.327860529776842</v>
      </c>
    </row>
    <row r="693">
      <c r="A693" s="5" t="s">
        <v>287</v>
      </c>
      <c r="B693" s="6" t="s">
        <v>85</v>
      </c>
      <c r="C693" s="6">
        <v>2017.0</v>
      </c>
      <c r="D693" s="13">
        <v>0.4857142857142857</v>
      </c>
      <c r="E693" s="15">
        <v>0.33551278661306044</v>
      </c>
    </row>
    <row r="694">
      <c r="A694" s="5" t="s">
        <v>287</v>
      </c>
      <c r="B694" s="6" t="s">
        <v>85</v>
      </c>
      <c r="C694" s="6">
        <v>2018.0</v>
      </c>
      <c r="D694" s="13">
        <v>0.34285714285714286</v>
      </c>
      <c r="E694" s="15">
        <v>0.34564365513182327</v>
      </c>
    </row>
    <row r="695">
      <c r="A695" s="5" t="s">
        <v>287</v>
      </c>
      <c r="B695" s="6" t="s">
        <v>85</v>
      </c>
      <c r="C695" s="6">
        <v>2019.0</v>
      </c>
      <c r="D695" s="13">
        <v>0.3142857142857143</v>
      </c>
      <c r="E695" s="15">
        <v>0.35399373568651155</v>
      </c>
    </row>
    <row r="696">
      <c r="A696" s="5" t="s">
        <v>287</v>
      </c>
      <c r="B696" s="6" t="s">
        <v>85</v>
      </c>
      <c r="C696" s="6">
        <v>2020.0</v>
      </c>
      <c r="D696" s="13">
        <v>0.34285714285714286</v>
      </c>
      <c r="E696" s="15">
        <v>0.3559974354581575</v>
      </c>
    </row>
    <row r="697">
      <c r="A697" s="5" t="s">
        <v>287</v>
      </c>
      <c r="B697" s="6" t="s">
        <v>85</v>
      </c>
      <c r="C697" s="6">
        <v>2021.0</v>
      </c>
      <c r="D697" s="13">
        <v>0.27142857142857146</v>
      </c>
      <c r="E697" s="15">
        <v>0.3689994962785284</v>
      </c>
    </row>
    <row r="698">
      <c r="A698" s="5" t="s">
        <v>287</v>
      </c>
      <c r="B698" s="6" t="s">
        <v>85</v>
      </c>
      <c r="C698" s="6">
        <v>2022.0</v>
      </c>
      <c r="D698" s="13">
        <v>0.15714285714285714</v>
      </c>
      <c r="E698" s="15">
        <v>0.3910920470181947</v>
      </c>
    </row>
    <row r="699">
      <c r="A699" s="5" t="s">
        <v>287</v>
      </c>
      <c r="B699" s="6" t="s">
        <v>85</v>
      </c>
      <c r="C699" s="6">
        <v>2023.0</v>
      </c>
      <c r="D699" s="13">
        <v>0.2285714285714286</v>
      </c>
      <c r="E699" s="15">
        <v>0.4182704283172836</v>
      </c>
    </row>
    <row r="700">
      <c r="A700" s="4" t="s">
        <v>290</v>
      </c>
      <c r="B700" s="6" t="s">
        <v>186</v>
      </c>
      <c r="C700" s="6">
        <v>2012.0</v>
      </c>
      <c r="D700" s="13">
        <v>0.2221994123093024</v>
      </c>
      <c r="E700" s="15">
        <v>0.26471550889963913</v>
      </c>
    </row>
    <row r="701">
      <c r="A701" s="4" t="s">
        <v>290</v>
      </c>
      <c r="B701" s="6" t="s">
        <v>186</v>
      </c>
      <c r="C701" s="6">
        <v>2013.0</v>
      </c>
      <c r="D701" s="13">
        <v>0.21210468408270608</v>
      </c>
      <c r="E701" s="15">
        <v>0.3041355829288275</v>
      </c>
    </row>
    <row r="702">
      <c r="A702" s="4" t="s">
        <v>290</v>
      </c>
      <c r="B702" s="6" t="s">
        <v>186</v>
      </c>
      <c r="C702" s="6">
        <v>2014.0</v>
      </c>
      <c r="D702" s="13">
        <v>0.16647619047619047</v>
      </c>
      <c r="E702" s="15">
        <v>0.3273675240096633</v>
      </c>
    </row>
    <row r="703">
      <c r="A703" s="4" t="s">
        <v>290</v>
      </c>
      <c r="B703" s="6" t="s">
        <v>186</v>
      </c>
      <c r="C703" s="6">
        <v>2015.0</v>
      </c>
      <c r="D703" s="13">
        <v>0.14253479853479853</v>
      </c>
      <c r="E703" s="15">
        <v>0.3355516337967305</v>
      </c>
    </row>
    <row r="704">
      <c r="A704" s="4" t="s">
        <v>290</v>
      </c>
      <c r="B704" s="6" t="s">
        <v>186</v>
      </c>
      <c r="C704" s="6">
        <v>2016.0</v>
      </c>
      <c r="D704" s="13">
        <v>0.15673260073260073</v>
      </c>
      <c r="E704" s="15">
        <v>0.3342811677643408</v>
      </c>
    </row>
    <row r="705">
      <c r="A705" s="4" t="s">
        <v>290</v>
      </c>
      <c r="B705" s="6" t="s">
        <v>186</v>
      </c>
      <c r="C705" s="6">
        <v>2017.0</v>
      </c>
      <c r="D705" s="13">
        <v>0.1069010989010989</v>
      </c>
      <c r="E705" s="15">
        <v>0.3429554860100792</v>
      </c>
    </row>
    <row r="706">
      <c r="A706" s="4" t="s">
        <v>290</v>
      </c>
      <c r="B706" s="6" t="s">
        <v>186</v>
      </c>
      <c r="C706" s="6">
        <v>2018.0</v>
      </c>
      <c r="D706" s="13">
        <v>0.146989010989011</v>
      </c>
      <c r="E706" s="15">
        <v>0.34774771783481145</v>
      </c>
    </row>
    <row r="707">
      <c r="A707" s="4" t="s">
        <v>290</v>
      </c>
      <c r="B707" s="6" t="s">
        <v>186</v>
      </c>
      <c r="C707" s="6">
        <v>2019.0</v>
      </c>
      <c r="D707" s="13">
        <v>0.12471794871794872</v>
      </c>
      <c r="E707" s="15">
        <v>0.35518369763310426</v>
      </c>
    </row>
    <row r="708">
      <c r="A708" s="4" t="s">
        <v>290</v>
      </c>
      <c r="B708" s="6" t="s">
        <v>186</v>
      </c>
      <c r="C708" s="6">
        <v>2020.0</v>
      </c>
      <c r="D708" s="13">
        <v>0.16174151001623532</v>
      </c>
      <c r="E708" s="15">
        <v>0.3480700859910194</v>
      </c>
    </row>
    <row r="709">
      <c r="A709" s="4" t="s">
        <v>290</v>
      </c>
      <c r="B709" s="6" t="s">
        <v>186</v>
      </c>
      <c r="C709" s="6">
        <v>2021.0</v>
      </c>
      <c r="D709" s="13">
        <v>0.12917216117216118</v>
      </c>
      <c r="E709" s="15">
        <v>0.35614045604375</v>
      </c>
    </row>
    <row r="710">
      <c r="A710" s="4" t="s">
        <v>290</v>
      </c>
      <c r="B710" s="6" t="s">
        <v>186</v>
      </c>
      <c r="C710" s="6">
        <v>2022.0</v>
      </c>
      <c r="D710" s="13">
        <v>0.12026373626373628</v>
      </c>
      <c r="E710" s="15">
        <v>0.40808531364537093</v>
      </c>
    </row>
    <row r="711">
      <c r="A711" s="4" t="s">
        <v>290</v>
      </c>
      <c r="B711" s="6" t="s">
        <v>186</v>
      </c>
      <c r="C711" s="6">
        <v>2023.0</v>
      </c>
      <c r="D711" s="13">
        <v>0.13362637362637364</v>
      </c>
      <c r="E711" s="15">
        <v>0.41149291052406806</v>
      </c>
    </row>
    <row r="712">
      <c r="A712" s="4" t="s">
        <v>293</v>
      </c>
      <c r="B712" s="6" t="s">
        <v>10</v>
      </c>
      <c r="C712" s="6">
        <v>2012.0</v>
      </c>
      <c r="D712" s="13">
        <v>0.3288290229885058</v>
      </c>
      <c r="E712" s="15">
        <v>0.22150175685580267</v>
      </c>
    </row>
    <row r="713">
      <c r="A713" s="4" t="s">
        <v>293</v>
      </c>
      <c r="B713" s="6" t="s">
        <v>10</v>
      </c>
      <c r="C713" s="6">
        <v>2013.0</v>
      </c>
      <c r="D713" s="13">
        <v>0.2706206668491151</v>
      </c>
      <c r="E713" s="15">
        <v>0.24887584991228412</v>
      </c>
    </row>
    <row r="714">
      <c r="A714" s="4" t="s">
        <v>293</v>
      </c>
      <c r="B714" s="6" t="s">
        <v>10</v>
      </c>
      <c r="C714" s="6">
        <v>2014.0</v>
      </c>
      <c r="D714" s="13">
        <v>0.24029191753329682</v>
      </c>
      <c r="E714" s="15">
        <v>0.2744427737254551</v>
      </c>
    </row>
    <row r="715">
      <c r="A715" s="4" t="s">
        <v>293</v>
      </c>
      <c r="B715" s="6" t="s">
        <v>10</v>
      </c>
      <c r="C715" s="6">
        <v>2015.0</v>
      </c>
      <c r="D715" s="13">
        <v>0.2067086298120781</v>
      </c>
      <c r="E715" s="15">
        <v>0.2930871311462476</v>
      </c>
    </row>
    <row r="716">
      <c r="A716" s="4" t="s">
        <v>293</v>
      </c>
      <c r="B716" s="6" t="s">
        <v>10</v>
      </c>
      <c r="C716" s="6">
        <v>2016.0</v>
      </c>
      <c r="D716" s="13">
        <v>0.23818646232439336</v>
      </c>
      <c r="E716" s="15">
        <v>0.3084099085072196</v>
      </c>
    </row>
    <row r="717">
      <c r="A717" s="4" t="s">
        <v>293</v>
      </c>
      <c r="B717" s="6" t="s">
        <v>10</v>
      </c>
      <c r="C717" s="6">
        <v>2017.0</v>
      </c>
      <c r="D717" s="13">
        <v>0.18683330292525693</v>
      </c>
      <c r="E717" s="15">
        <v>0.3223807043762817</v>
      </c>
    </row>
    <row r="718">
      <c r="A718" s="4" t="s">
        <v>293</v>
      </c>
      <c r="B718" s="6" t="s">
        <v>10</v>
      </c>
      <c r="C718" s="6">
        <v>2018.0</v>
      </c>
      <c r="D718" s="13">
        <v>0.15931034482758621</v>
      </c>
      <c r="E718" s="15">
        <v>0.33932963415014605</v>
      </c>
    </row>
    <row r="719">
      <c r="A719" s="4" t="s">
        <v>293</v>
      </c>
      <c r="B719" s="6" t="s">
        <v>10</v>
      </c>
      <c r="C719" s="6">
        <v>2019.0</v>
      </c>
      <c r="D719" s="13">
        <v>0.2215270935960591</v>
      </c>
      <c r="E719" s="15">
        <v>0.3434350186897828</v>
      </c>
    </row>
    <row r="720">
      <c r="A720" s="4" t="s">
        <v>293</v>
      </c>
      <c r="B720" s="6" t="s">
        <v>10</v>
      </c>
      <c r="C720" s="6">
        <v>2020.0</v>
      </c>
      <c r="D720" s="13">
        <v>0.18938549078635286</v>
      </c>
      <c r="E720" s="15">
        <v>0.34056513387123033</v>
      </c>
    </row>
    <row r="721">
      <c r="A721" s="4" t="s">
        <v>293</v>
      </c>
      <c r="B721" s="6" t="s">
        <v>10</v>
      </c>
      <c r="C721" s="6">
        <v>2021.0</v>
      </c>
      <c r="D721" s="13">
        <v>0.19796752417442073</v>
      </c>
      <c r="E721" s="15">
        <v>0.3516658691586325</v>
      </c>
    </row>
    <row r="722">
      <c r="A722" s="4" t="s">
        <v>293</v>
      </c>
      <c r="B722" s="6" t="s">
        <v>10</v>
      </c>
      <c r="C722" s="6">
        <v>2022.0</v>
      </c>
      <c r="D722" s="13">
        <v>0.2347473088852399</v>
      </c>
      <c r="E722" s="15">
        <v>0.39522037090412215</v>
      </c>
    </row>
    <row r="723">
      <c r="A723" s="4" t="s">
        <v>293</v>
      </c>
      <c r="B723" s="6" t="s">
        <v>10</v>
      </c>
      <c r="C723" s="6">
        <v>2023.0</v>
      </c>
      <c r="D723" s="13">
        <v>0.2209943440977924</v>
      </c>
      <c r="E723" s="15">
        <v>0.402868097576829</v>
      </c>
    </row>
    <row r="724">
      <c r="A724" s="4" t="s">
        <v>323</v>
      </c>
      <c r="B724" s="6" t="s">
        <v>311</v>
      </c>
      <c r="C724" s="6">
        <v>2012.0</v>
      </c>
      <c r="D724" s="13">
        <v>0.08620689655172414</v>
      </c>
      <c r="E724" s="15">
        <v>0.42215031348408677</v>
      </c>
    </row>
    <row r="725">
      <c r="A725" s="4" t="s">
        <v>323</v>
      </c>
      <c r="B725" s="6" t="s">
        <v>311</v>
      </c>
      <c r="C725" s="6">
        <v>2013.0</v>
      </c>
      <c r="D725" s="13">
        <v>0.15517241379310343</v>
      </c>
      <c r="E725" s="15">
        <v>0.44837691288031356</v>
      </c>
    </row>
    <row r="726">
      <c r="A726" s="4" t="s">
        <v>323</v>
      </c>
      <c r="B726" s="6" t="s">
        <v>311</v>
      </c>
      <c r="C726" s="6">
        <v>2014.0</v>
      </c>
      <c r="D726" s="13">
        <v>0.06896551724137934</v>
      </c>
      <c r="E726" s="15">
        <v>0.4708181796321916</v>
      </c>
    </row>
    <row r="727">
      <c r="A727" s="4" t="s">
        <v>323</v>
      </c>
      <c r="B727" s="6" t="s">
        <v>311</v>
      </c>
      <c r="C727" s="6">
        <v>2015.0</v>
      </c>
      <c r="D727" s="13">
        <v>0.06896551724137934</v>
      </c>
      <c r="E727" s="15">
        <v>0.4858895110379879</v>
      </c>
    </row>
    <row r="728">
      <c r="A728" s="4" t="s">
        <v>323</v>
      </c>
      <c r="B728" s="6" t="s">
        <v>311</v>
      </c>
      <c r="C728" s="6">
        <v>2016.0</v>
      </c>
      <c r="D728" s="13">
        <v>0.08620689655172414</v>
      </c>
      <c r="E728" s="15">
        <v>0.4995917413768962</v>
      </c>
    </row>
    <row r="729">
      <c r="A729" s="4" t="s">
        <v>323</v>
      </c>
      <c r="B729" s="6" t="s">
        <v>311</v>
      </c>
      <c r="C729" s="6">
        <v>2017.0</v>
      </c>
      <c r="D729" s="13">
        <v>0.24137931034482757</v>
      </c>
      <c r="E729" s="15">
        <v>0.512942735676468</v>
      </c>
    </row>
    <row r="730">
      <c r="A730" s="4" t="s">
        <v>323</v>
      </c>
      <c r="B730" s="6" t="s">
        <v>311</v>
      </c>
      <c r="C730" s="6">
        <v>2018.0</v>
      </c>
      <c r="D730" s="13">
        <v>0.20689655172413796</v>
      </c>
      <c r="E730" s="15">
        <v>0.5409123963596154</v>
      </c>
    </row>
    <row r="731">
      <c r="A731" s="4" t="s">
        <v>323</v>
      </c>
      <c r="B731" s="6" t="s">
        <v>311</v>
      </c>
      <c r="C731" s="6">
        <v>2019.0</v>
      </c>
      <c r="D731" s="13">
        <v>0.27586206896551724</v>
      </c>
      <c r="E731" s="15">
        <v>0.5612416428703153</v>
      </c>
    </row>
    <row r="732">
      <c r="A732" s="4" t="s">
        <v>323</v>
      </c>
      <c r="B732" s="6" t="s">
        <v>311</v>
      </c>
      <c r="C732" s="6">
        <v>2020.0</v>
      </c>
      <c r="D732" s="13">
        <v>0.1896551724137931</v>
      </c>
      <c r="E732" s="15">
        <v>0.5738295549230332</v>
      </c>
    </row>
    <row r="733">
      <c r="A733" s="4" t="s">
        <v>323</v>
      </c>
      <c r="B733" s="6" t="s">
        <v>311</v>
      </c>
      <c r="C733" s="6">
        <v>2021.0</v>
      </c>
      <c r="D733" s="13">
        <v>0.24137931034482757</v>
      </c>
      <c r="E733" s="15">
        <v>0.6132637001898982</v>
      </c>
    </row>
    <row r="734">
      <c r="A734" s="4" t="s">
        <v>323</v>
      </c>
      <c r="B734" s="6" t="s">
        <v>311</v>
      </c>
      <c r="C734" s="6">
        <v>2022.0</v>
      </c>
      <c r="D734" s="13">
        <v>0.22413793103448276</v>
      </c>
      <c r="E734" s="15">
        <v>0.6076042685674672</v>
      </c>
    </row>
    <row r="735">
      <c r="A735" s="4" t="s">
        <v>323</v>
      </c>
      <c r="B735" s="6" t="s">
        <v>311</v>
      </c>
      <c r="C735" s="6">
        <v>2023.0</v>
      </c>
      <c r="D735" s="13">
        <v>0.20689655172413796</v>
      </c>
      <c r="E735" s="15">
        <v>0.6249662548887773</v>
      </c>
    </row>
    <row r="736">
      <c r="A736" s="5" t="s">
        <v>314</v>
      </c>
      <c r="B736" s="6" t="s">
        <v>112</v>
      </c>
      <c r="C736" s="6">
        <v>2012.0</v>
      </c>
      <c r="D736" s="13">
        <v>0.14384148552282355</v>
      </c>
      <c r="E736" s="15">
        <v>0.321107076207206</v>
      </c>
    </row>
    <row r="737">
      <c r="A737" s="5" t="s">
        <v>314</v>
      </c>
      <c r="B737" s="6" t="s">
        <v>112</v>
      </c>
      <c r="C737" s="6">
        <v>2013.0</v>
      </c>
      <c r="D737" s="13">
        <v>0.15355896454645898</v>
      </c>
      <c r="E737" s="15">
        <v>0.3503424949683469</v>
      </c>
    </row>
    <row r="738">
      <c r="A738" s="5" t="s">
        <v>314</v>
      </c>
      <c r="B738" s="6" t="s">
        <v>112</v>
      </c>
      <c r="C738" s="6">
        <v>2014.0</v>
      </c>
      <c r="D738" s="13">
        <v>0.1578021727229474</v>
      </c>
      <c r="E738" s="15">
        <v>0.36936511436530695</v>
      </c>
    </row>
    <row r="739">
      <c r="A739" s="5" t="s">
        <v>314</v>
      </c>
      <c r="B739" s="6" t="s">
        <v>112</v>
      </c>
      <c r="C739" s="6">
        <v>2015.0</v>
      </c>
      <c r="D739" s="13">
        <v>0.26031957635157077</v>
      </c>
      <c r="E739" s="15">
        <v>0.38150711557757355</v>
      </c>
    </row>
    <row r="740">
      <c r="A740" s="5" t="s">
        <v>314</v>
      </c>
      <c r="B740" s="6" t="s">
        <v>112</v>
      </c>
      <c r="C740" s="6">
        <v>2016.0</v>
      </c>
      <c r="D740" s="13">
        <v>0.24438692029600134</v>
      </c>
      <c r="E740" s="15">
        <v>0.39337535022726106</v>
      </c>
    </row>
    <row r="741">
      <c r="A741" s="5" t="s">
        <v>314</v>
      </c>
      <c r="B741" s="6" t="s">
        <v>112</v>
      </c>
      <c r="C741" s="6">
        <v>2017.0</v>
      </c>
      <c r="D741" s="13">
        <v>0.17655156136092875</v>
      </c>
      <c r="E741" s="15">
        <v>0.4042944288978218</v>
      </c>
    </row>
    <row r="742">
      <c r="A742" s="5" t="s">
        <v>314</v>
      </c>
      <c r="B742" s="6" t="s">
        <v>112</v>
      </c>
      <c r="C742" s="6">
        <v>2018.0</v>
      </c>
      <c r="D742" s="13">
        <v>0.14539175460702566</v>
      </c>
      <c r="E742" s="15">
        <v>0.4257440832006466</v>
      </c>
    </row>
    <row r="743">
      <c r="A743" s="5" t="s">
        <v>314</v>
      </c>
      <c r="B743" s="6" t="s">
        <v>112</v>
      </c>
      <c r="C743" s="6">
        <v>2019.0</v>
      </c>
      <c r="D743" s="13">
        <v>0.21026530517984449</v>
      </c>
      <c r="E743" s="15">
        <v>0.4348021815033021</v>
      </c>
    </row>
    <row r="744">
      <c r="A744" s="5" t="s">
        <v>314</v>
      </c>
      <c r="B744" s="6" t="s">
        <v>112</v>
      </c>
      <c r="C744" s="6">
        <v>2020.0</v>
      </c>
      <c r="D744" s="13">
        <v>0.16706636809360698</v>
      </c>
      <c r="E744" s="15">
        <v>0.43906188226319065</v>
      </c>
    </row>
    <row r="745">
      <c r="A745" s="5" t="s">
        <v>314</v>
      </c>
      <c r="B745" s="6" t="s">
        <v>112</v>
      </c>
      <c r="C745" s="6">
        <v>2021.0</v>
      </c>
      <c r="D745" s="13">
        <v>0.11847880702856825</v>
      </c>
      <c r="E745" s="15">
        <v>0.45623367277085036</v>
      </c>
    </row>
    <row r="746">
      <c r="A746" s="5" t="s">
        <v>314</v>
      </c>
      <c r="B746" s="6" t="s">
        <v>112</v>
      </c>
      <c r="C746" s="6">
        <v>2022.0</v>
      </c>
      <c r="D746" s="13">
        <v>0.12811386392977667</v>
      </c>
      <c r="E746" s="15">
        <v>0.531294546074935</v>
      </c>
    </row>
    <row r="747">
      <c r="A747" s="5" t="s">
        <v>314</v>
      </c>
      <c r="B747" s="6" t="s">
        <v>112</v>
      </c>
      <c r="C747" s="6">
        <v>2023.0</v>
      </c>
      <c r="D747" s="13">
        <v>0.18326728693779515</v>
      </c>
      <c r="E747" s="15">
        <v>0.5401982774032817</v>
      </c>
    </row>
    <row r="748">
      <c r="A748" s="4" t="s">
        <v>370</v>
      </c>
      <c r="B748" s="6" t="s">
        <v>311</v>
      </c>
      <c r="C748" s="6">
        <v>2012.0</v>
      </c>
      <c r="D748" s="13">
        <v>0.2934227330779055</v>
      </c>
      <c r="E748" s="15">
        <v>0.5797074364640751</v>
      </c>
    </row>
    <row r="749">
      <c r="A749" s="4" t="s">
        <v>370</v>
      </c>
      <c r="B749" s="6" t="s">
        <v>311</v>
      </c>
      <c r="C749" s="6">
        <v>2013.0</v>
      </c>
      <c r="D749" s="13">
        <v>0.210727969348659</v>
      </c>
      <c r="E749" s="15">
        <v>0.6059769013737314</v>
      </c>
    </row>
    <row r="750">
      <c r="A750" s="4" t="s">
        <v>370</v>
      </c>
      <c r="B750" s="6" t="s">
        <v>311</v>
      </c>
      <c r="C750" s="6">
        <v>2014.0</v>
      </c>
      <c r="D750" s="13">
        <v>0.2385057471264368</v>
      </c>
      <c r="E750" s="15">
        <v>0.6304460181139198</v>
      </c>
    </row>
    <row r="751">
      <c r="A751" s="4" t="s">
        <v>370</v>
      </c>
      <c r="B751" s="6" t="s">
        <v>311</v>
      </c>
      <c r="C751" s="6">
        <v>2015.0</v>
      </c>
      <c r="D751" s="13">
        <v>0.2193486590038314</v>
      </c>
      <c r="E751" s="15">
        <v>0.6405096396744456</v>
      </c>
    </row>
    <row r="752">
      <c r="A752" s="4" t="s">
        <v>370</v>
      </c>
      <c r="B752" s="6" t="s">
        <v>311</v>
      </c>
      <c r="C752" s="6">
        <v>2016.0</v>
      </c>
      <c r="D752" s="13">
        <v>0.22844887734050298</v>
      </c>
      <c r="E752" s="15">
        <v>0.6478575570903892</v>
      </c>
    </row>
    <row r="753">
      <c r="A753" s="4" t="s">
        <v>370</v>
      </c>
      <c r="B753" s="6" t="s">
        <v>311</v>
      </c>
      <c r="C753" s="6">
        <v>2017.0</v>
      </c>
      <c r="D753" s="13">
        <v>0.17807803247047907</v>
      </c>
      <c r="E753" s="15">
        <v>0.6641054164228558</v>
      </c>
    </row>
    <row r="754">
      <c r="A754" s="4" t="s">
        <v>370</v>
      </c>
      <c r="B754" s="6" t="s">
        <v>311</v>
      </c>
      <c r="C754" s="6">
        <v>2018.0</v>
      </c>
      <c r="D754" s="13">
        <v>0.25638569604086847</v>
      </c>
      <c r="E754" s="15">
        <v>0.6884179096698937</v>
      </c>
    </row>
    <row r="755">
      <c r="A755" s="4" t="s">
        <v>370</v>
      </c>
      <c r="B755" s="6" t="s">
        <v>311</v>
      </c>
      <c r="C755" s="6">
        <v>2019.0</v>
      </c>
      <c r="D755" s="13">
        <v>0.2213447320179668</v>
      </c>
      <c r="E755" s="15">
        <v>0.7191366138976367</v>
      </c>
    </row>
    <row r="756">
      <c r="A756" s="4" t="s">
        <v>370</v>
      </c>
      <c r="B756" s="6" t="s">
        <v>311</v>
      </c>
      <c r="C756" s="6">
        <v>2020.0</v>
      </c>
      <c r="D756" s="13">
        <v>0.28544061302681994</v>
      </c>
      <c r="E756" s="15">
        <v>0.7096478298146458</v>
      </c>
    </row>
    <row r="757">
      <c r="A757" s="4" t="s">
        <v>370</v>
      </c>
      <c r="B757" s="6" t="s">
        <v>311</v>
      </c>
      <c r="C757" s="6">
        <v>2021.0</v>
      </c>
      <c r="D757" s="13">
        <v>0.2318007662835249</v>
      </c>
      <c r="E757" s="15">
        <v>0.7176120252017553</v>
      </c>
    </row>
    <row r="758">
      <c r="A758" s="4" t="s">
        <v>370</v>
      </c>
      <c r="B758" s="6" t="s">
        <v>311</v>
      </c>
      <c r="C758" s="6">
        <v>2022.0</v>
      </c>
      <c r="D758" s="13">
        <v>0.17943805874840357</v>
      </c>
      <c r="E758" s="15">
        <v>0.6764221193997673</v>
      </c>
    </row>
    <row r="759">
      <c r="A759" s="4" t="s">
        <v>370</v>
      </c>
      <c r="B759" s="6" t="s">
        <v>311</v>
      </c>
      <c r="C759" s="6">
        <v>2023.0</v>
      </c>
      <c r="D759" s="13">
        <v>0.18614303959131545</v>
      </c>
      <c r="E759" s="15">
        <v>0.7057352989433939</v>
      </c>
    </row>
    <row r="760">
      <c r="A760" s="4" t="s">
        <v>329</v>
      </c>
      <c r="B760" s="6" t="s">
        <v>16</v>
      </c>
      <c r="C760" s="6">
        <v>2012.0</v>
      </c>
      <c r="D760" s="13">
        <v>0.13704535865547063</v>
      </c>
      <c r="E760" s="15">
        <v>0.3387908214870475</v>
      </c>
    </row>
    <row r="761">
      <c r="A761" s="4" t="s">
        <v>329</v>
      </c>
      <c r="B761" s="6" t="s">
        <v>16</v>
      </c>
      <c r="C761" s="6">
        <v>2013.0</v>
      </c>
      <c r="D761" s="13">
        <v>0.039869798539632274</v>
      </c>
      <c r="E761" s="15">
        <v>0.36755858481892856</v>
      </c>
    </row>
    <row r="762">
      <c r="A762" s="4" t="s">
        <v>329</v>
      </c>
      <c r="B762" s="6" t="s">
        <v>16</v>
      </c>
      <c r="C762" s="6">
        <v>2014.0</v>
      </c>
      <c r="D762" s="13">
        <v>0.039869798539632274</v>
      </c>
      <c r="E762" s="15">
        <v>0.39486420480378803</v>
      </c>
    </row>
    <row r="763">
      <c r="A763" s="4" t="s">
        <v>329</v>
      </c>
      <c r="B763" s="6" t="s">
        <v>16</v>
      </c>
      <c r="C763" s="6">
        <v>2015.0</v>
      </c>
      <c r="D763" s="13">
        <v>0.03805753496964898</v>
      </c>
      <c r="E763" s="15">
        <v>0.42130190200601575</v>
      </c>
    </row>
    <row r="764">
      <c r="A764" s="4" t="s">
        <v>329</v>
      </c>
      <c r="B764" s="6" t="s">
        <v>16</v>
      </c>
      <c r="C764" s="6">
        <v>2016.0</v>
      </c>
      <c r="D764" s="13">
        <v>0.03805753496964898</v>
      </c>
      <c r="E764" s="15">
        <v>0.4229072113024954</v>
      </c>
    </row>
    <row r="765">
      <c r="A765" s="4" t="s">
        <v>329</v>
      </c>
      <c r="B765" s="6" t="s">
        <v>16</v>
      </c>
      <c r="C765" s="6">
        <v>2017.0</v>
      </c>
      <c r="D765" s="13">
        <v>0.32909256034468115</v>
      </c>
      <c r="E765" s="15">
        <v>0.4323144699414628</v>
      </c>
    </row>
    <row r="766">
      <c r="A766" s="4" t="s">
        <v>329</v>
      </c>
      <c r="B766" s="6" t="s">
        <v>16</v>
      </c>
      <c r="C766" s="6">
        <v>2018.0</v>
      </c>
      <c r="D766" s="13">
        <v>0.45519204770646915</v>
      </c>
      <c r="E766" s="15">
        <v>0.44928981403414303</v>
      </c>
    </row>
    <row r="767">
      <c r="A767" s="4" t="s">
        <v>329</v>
      </c>
      <c r="B767" s="6" t="s">
        <v>16</v>
      </c>
      <c r="C767" s="6">
        <v>2019.0</v>
      </c>
      <c r="D767" s="13">
        <v>0.4490616278994291</v>
      </c>
      <c r="E767" s="15">
        <v>0.4578882447631487</v>
      </c>
    </row>
    <row r="768">
      <c r="A768" s="4" t="s">
        <v>329</v>
      </c>
      <c r="B768" s="6" t="s">
        <v>16</v>
      </c>
      <c r="C768" s="6">
        <v>2020.0</v>
      </c>
      <c r="D768" s="13">
        <v>0.40927082776590745</v>
      </c>
      <c r="E768" s="15">
        <v>0.4538823981754449</v>
      </c>
    </row>
    <row r="769">
      <c r="A769" s="4" t="s">
        <v>329</v>
      </c>
      <c r="B769" s="6" t="s">
        <v>16</v>
      </c>
      <c r="C769" s="6">
        <v>2021.0</v>
      </c>
      <c r="D769" s="13">
        <v>0.20385729560313884</v>
      </c>
      <c r="E769" s="15">
        <v>0.4518236428872082</v>
      </c>
    </row>
    <row r="770">
      <c r="A770" s="4" t="s">
        <v>329</v>
      </c>
      <c r="B770" s="6" t="s">
        <v>16</v>
      </c>
      <c r="C770" s="6">
        <v>2022.0</v>
      </c>
      <c r="D770" s="13">
        <v>0.1856417230797957</v>
      </c>
      <c r="E770" s="15">
        <v>0.5007168270358011</v>
      </c>
    </row>
    <row r="771">
      <c r="A771" s="4" t="s">
        <v>329</v>
      </c>
      <c r="B771" s="6" t="s">
        <v>16</v>
      </c>
      <c r="C771" s="6">
        <v>2023.0</v>
      </c>
      <c r="D771" s="13">
        <v>0.20929140290015757</v>
      </c>
      <c r="E771" s="15">
        <v>0.5141377621556902</v>
      </c>
    </row>
    <row r="772">
      <c r="A772" s="4" t="s">
        <v>332</v>
      </c>
      <c r="B772" s="6" t="s">
        <v>50</v>
      </c>
      <c r="C772" s="6">
        <v>2012.0</v>
      </c>
      <c r="D772" s="13">
        <v>0.29556650246305416</v>
      </c>
      <c r="E772" s="15">
        <v>0.2815161874243493</v>
      </c>
    </row>
    <row r="773">
      <c r="A773" s="4" t="s">
        <v>332</v>
      </c>
      <c r="B773" s="6" t="s">
        <v>50</v>
      </c>
      <c r="C773" s="6">
        <v>2013.0</v>
      </c>
      <c r="D773" s="13">
        <v>0.25092364532019706</v>
      </c>
      <c r="E773" s="15">
        <v>0.3137304702505149</v>
      </c>
    </row>
    <row r="774">
      <c r="A774" s="4" t="s">
        <v>332</v>
      </c>
      <c r="B774" s="6" t="s">
        <v>50</v>
      </c>
      <c r="C774" s="6">
        <v>2014.0</v>
      </c>
      <c r="D774" s="13">
        <v>0.24261083743842365</v>
      </c>
      <c r="E774" s="15">
        <v>0.34131379996453487</v>
      </c>
    </row>
    <row r="775">
      <c r="A775" s="4" t="s">
        <v>332</v>
      </c>
      <c r="B775" s="6" t="s">
        <v>50</v>
      </c>
      <c r="C775" s="6">
        <v>2015.0</v>
      </c>
      <c r="D775" s="13">
        <v>0.16410098522167488</v>
      </c>
      <c r="E775" s="15">
        <v>0.3581348470472522</v>
      </c>
    </row>
    <row r="776">
      <c r="A776" s="4" t="s">
        <v>332</v>
      </c>
      <c r="B776" s="6" t="s">
        <v>50</v>
      </c>
      <c r="C776" s="6">
        <v>2016.0</v>
      </c>
      <c r="D776" s="13">
        <v>0.24261083743842365</v>
      </c>
      <c r="E776" s="15">
        <v>0.3764976703468154</v>
      </c>
    </row>
    <row r="777">
      <c r="A777" s="4" t="s">
        <v>332</v>
      </c>
      <c r="B777" s="6" t="s">
        <v>50</v>
      </c>
      <c r="C777" s="6">
        <v>2017.0</v>
      </c>
      <c r="D777" s="13">
        <v>0.23337438423645318</v>
      </c>
      <c r="E777" s="15">
        <v>0.3950069986559242</v>
      </c>
    </row>
    <row r="778">
      <c r="A778" s="4" t="s">
        <v>332</v>
      </c>
      <c r="B778" s="6" t="s">
        <v>50</v>
      </c>
      <c r="C778" s="6">
        <v>2018.0</v>
      </c>
      <c r="D778" s="13">
        <v>0.44950738916256155</v>
      </c>
      <c r="E778" s="15">
        <v>0.40413154322976635</v>
      </c>
    </row>
    <row r="779">
      <c r="A779" s="4" t="s">
        <v>332</v>
      </c>
      <c r="B779" s="6" t="s">
        <v>50</v>
      </c>
      <c r="C779" s="6">
        <v>2019.0</v>
      </c>
      <c r="D779" s="13">
        <v>0.4501231527093596</v>
      </c>
      <c r="E779" s="15">
        <v>0.41357252340606504</v>
      </c>
    </row>
    <row r="780">
      <c r="A780" s="4" t="s">
        <v>332</v>
      </c>
      <c r="B780" s="6" t="s">
        <v>50</v>
      </c>
      <c r="C780" s="6">
        <v>2020.0</v>
      </c>
      <c r="D780" s="13">
        <v>0.3983990147783251</v>
      </c>
      <c r="E780" s="15">
        <v>0.40537657514242686</v>
      </c>
    </row>
    <row r="781">
      <c r="A781" s="4" t="s">
        <v>332</v>
      </c>
      <c r="B781" s="6" t="s">
        <v>50</v>
      </c>
      <c r="C781" s="6">
        <v>2021.0</v>
      </c>
      <c r="D781" s="13">
        <v>0.43226600985221675</v>
      </c>
      <c r="E781" s="15">
        <v>0.42050399044923376</v>
      </c>
    </row>
    <row r="782">
      <c r="A782" s="4" t="s">
        <v>332</v>
      </c>
      <c r="B782" s="6" t="s">
        <v>50</v>
      </c>
      <c r="C782" s="6">
        <v>2022.0</v>
      </c>
      <c r="D782" s="13">
        <v>0.5714285714285714</v>
      </c>
      <c r="E782" s="15">
        <v>0.4251402021132902</v>
      </c>
    </row>
    <row r="783">
      <c r="A783" s="4" t="s">
        <v>332</v>
      </c>
      <c r="B783" s="6" t="s">
        <v>50</v>
      </c>
      <c r="C783" s="6">
        <v>2023.0</v>
      </c>
      <c r="D783" s="13">
        <v>0.3977832512315271</v>
      </c>
      <c r="E783" s="15">
        <v>0.4447188845693745</v>
      </c>
    </row>
    <row r="784">
      <c r="A784" s="4" t="s">
        <v>337</v>
      </c>
      <c r="B784" s="6" t="s">
        <v>50</v>
      </c>
      <c r="C784" s="6">
        <v>2015.0</v>
      </c>
      <c r="D784" s="13">
        <v>0.08620689655172414</v>
      </c>
      <c r="E784" s="15">
        <v>0.35746535221050424</v>
      </c>
    </row>
    <row r="785">
      <c r="A785" s="4" t="s">
        <v>337</v>
      </c>
      <c r="B785" s="6" t="s">
        <v>50</v>
      </c>
      <c r="C785" s="6">
        <v>2016.0</v>
      </c>
      <c r="D785" s="13">
        <v>0.06896551724137934</v>
      </c>
      <c r="E785" s="15">
        <v>0.37311867108173913</v>
      </c>
    </row>
    <row r="786">
      <c r="A786" s="4" t="s">
        <v>337</v>
      </c>
      <c r="B786" s="6" t="s">
        <v>50</v>
      </c>
      <c r="C786" s="6">
        <v>2017.0</v>
      </c>
      <c r="D786" s="13">
        <v>0.22413793103448276</v>
      </c>
      <c r="E786" s="15">
        <v>0.37857808618974864</v>
      </c>
    </row>
    <row r="787">
      <c r="A787" s="4" t="s">
        <v>337</v>
      </c>
      <c r="B787" s="6" t="s">
        <v>50</v>
      </c>
      <c r="C787" s="6">
        <v>2018.0</v>
      </c>
      <c r="D787" s="13">
        <v>0.24137931034482757</v>
      </c>
      <c r="E787" s="15">
        <v>0.3882546053732106</v>
      </c>
    </row>
    <row r="788">
      <c r="A788" s="4" t="s">
        <v>337</v>
      </c>
      <c r="B788" s="6" t="s">
        <v>50</v>
      </c>
      <c r="C788" s="6">
        <v>2019.0</v>
      </c>
      <c r="D788" s="13">
        <v>0.06896551724137934</v>
      </c>
      <c r="E788" s="15">
        <v>0.39455919024057123</v>
      </c>
    </row>
    <row r="789">
      <c r="A789" s="4" t="s">
        <v>337</v>
      </c>
      <c r="B789" s="6" t="s">
        <v>50</v>
      </c>
      <c r="C789" s="6">
        <v>2020.0</v>
      </c>
      <c r="D789" s="13">
        <v>0.051724137931034475</v>
      </c>
      <c r="E789" s="15">
        <v>0.39033592467432643</v>
      </c>
    </row>
    <row r="790">
      <c r="A790" s="4" t="s">
        <v>337</v>
      </c>
      <c r="B790" s="6" t="s">
        <v>50</v>
      </c>
      <c r="C790" s="6">
        <v>2021.0</v>
      </c>
      <c r="D790" s="13">
        <v>0.12068965517241381</v>
      </c>
      <c r="E790" s="15">
        <v>0.41182074961890097</v>
      </c>
    </row>
    <row r="791">
      <c r="A791" s="4" t="s">
        <v>337</v>
      </c>
      <c r="B791" s="6" t="s">
        <v>50</v>
      </c>
      <c r="C791" s="6">
        <v>2022.0</v>
      </c>
      <c r="D791" s="13">
        <v>0.13793103448275862</v>
      </c>
      <c r="E791" s="15">
        <v>0.4427479634546648</v>
      </c>
    </row>
    <row r="792">
      <c r="A792" s="4" t="s">
        <v>337</v>
      </c>
      <c r="B792" s="6" t="s">
        <v>50</v>
      </c>
      <c r="C792" s="6">
        <v>2023.0</v>
      </c>
      <c r="D792" s="13">
        <v>0.051724137931034475</v>
      </c>
      <c r="E792" s="15">
        <v>0.457179613106974</v>
      </c>
    </row>
    <row r="793">
      <c r="A793" s="10" t="s">
        <v>382</v>
      </c>
      <c r="B793" s="6" t="s">
        <v>311</v>
      </c>
      <c r="C793" s="6">
        <v>2012.0</v>
      </c>
      <c r="D793" s="13">
        <v>0.018518518518518545</v>
      </c>
      <c r="E793" s="16">
        <v>0.47434100534495777</v>
      </c>
    </row>
    <row r="794">
      <c r="A794" s="10" t="s">
        <v>382</v>
      </c>
      <c r="B794" s="6" t="s">
        <v>311</v>
      </c>
      <c r="C794" s="6">
        <v>2017.0</v>
      </c>
      <c r="D794" s="13">
        <v>0.03448275862068967</v>
      </c>
      <c r="E794" s="16">
        <v>0.5593716706923072</v>
      </c>
    </row>
    <row r="795">
      <c r="A795" s="10" t="s">
        <v>382</v>
      </c>
      <c r="B795" s="6" t="s">
        <v>311</v>
      </c>
      <c r="C795" s="6">
        <v>2018.0</v>
      </c>
      <c r="D795" s="13">
        <v>0.07407407407407407</v>
      </c>
      <c r="E795" s="16">
        <v>0.5919282108108127</v>
      </c>
    </row>
    <row r="796">
      <c r="A796" s="10" t="s">
        <v>382</v>
      </c>
      <c r="B796" s="6" t="s">
        <v>311</v>
      </c>
      <c r="C796" s="6">
        <v>2019.0</v>
      </c>
      <c r="D796" s="13">
        <v>0.2592592592592593</v>
      </c>
      <c r="E796" s="16">
        <v>0.6160269059406471</v>
      </c>
    </row>
    <row r="797">
      <c r="A797" s="10" t="s">
        <v>382</v>
      </c>
      <c r="B797" s="6" t="s">
        <v>311</v>
      </c>
      <c r="C797" s="6">
        <v>2020.0</v>
      </c>
      <c r="D797" s="13">
        <v>0.2962962962962963</v>
      </c>
      <c r="E797" s="16">
        <v>0.6365973723809939</v>
      </c>
    </row>
    <row r="798">
      <c r="A798" s="10" t="s">
        <v>382</v>
      </c>
      <c r="B798" s="6" t="s">
        <v>311</v>
      </c>
      <c r="C798" s="6">
        <v>2021.0</v>
      </c>
      <c r="D798" s="13">
        <v>0.42592592592592593</v>
      </c>
      <c r="E798" s="16">
        <v>0.653942932569672</v>
      </c>
    </row>
    <row r="799">
      <c r="A799" s="10" t="s">
        <v>382</v>
      </c>
      <c r="B799" s="6" t="s">
        <v>311</v>
      </c>
      <c r="C799" s="6">
        <v>2022.0</v>
      </c>
      <c r="D799" s="13">
        <v>0.4444444444444444</v>
      </c>
      <c r="E799" s="16">
        <v>0.7192418294615138</v>
      </c>
    </row>
    <row r="800">
      <c r="A800" s="10" t="s">
        <v>382</v>
      </c>
      <c r="B800" s="6" t="s">
        <v>311</v>
      </c>
      <c r="C800" s="6">
        <v>2023.0</v>
      </c>
      <c r="D800" s="13">
        <v>0.4444444444444444</v>
      </c>
      <c r="E800" s="16">
        <v>0.7310032510524871</v>
      </c>
    </row>
    <row r="801">
      <c r="A801" s="4" t="s">
        <v>377</v>
      </c>
      <c r="B801" s="6" t="s">
        <v>311</v>
      </c>
      <c r="C801" s="6">
        <v>2012.0</v>
      </c>
      <c r="D801" s="13">
        <v>0.22038234841166504</v>
      </c>
      <c r="E801" s="15">
        <v>0.5262128142885463</v>
      </c>
    </row>
    <row r="802">
      <c r="A802" s="4" t="s">
        <v>377</v>
      </c>
      <c r="B802" s="6" t="s">
        <v>311</v>
      </c>
      <c r="C802" s="6">
        <v>2013.0</v>
      </c>
      <c r="D802" s="13">
        <v>0.2028189620171644</v>
      </c>
      <c r="E802" s="15">
        <v>0.5465574610521681</v>
      </c>
    </row>
    <row r="803">
      <c r="A803" s="4" t="s">
        <v>377</v>
      </c>
      <c r="B803" s="6" t="s">
        <v>311</v>
      </c>
      <c r="C803" s="6">
        <v>2014.0</v>
      </c>
      <c r="D803" s="13">
        <v>0.23123321899894986</v>
      </c>
      <c r="E803" s="15">
        <v>0.5673337771485231</v>
      </c>
    </row>
    <row r="804">
      <c r="A804" s="4" t="s">
        <v>377</v>
      </c>
      <c r="B804" s="6" t="s">
        <v>311</v>
      </c>
      <c r="C804" s="6">
        <v>2015.0</v>
      </c>
      <c r="D804" s="13">
        <v>0.2088755974609463</v>
      </c>
      <c r="E804" s="15">
        <v>0.5773208776460295</v>
      </c>
    </row>
    <row r="805">
      <c r="A805" s="4" t="s">
        <v>377</v>
      </c>
      <c r="B805" s="6" t="s">
        <v>311</v>
      </c>
      <c r="C805" s="6">
        <v>2016.0</v>
      </c>
      <c r="D805" s="13">
        <v>0.22271586202002672</v>
      </c>
      <c r="E805" s="15">
        <v>0.5911365147370029</v>
      </c>
    </row>
    <row r="806">
      <c r="A806" s="4" t="s">
        <v>377</v>
      </c>
      <c r="B806" s="6" t="s">
        <v>311</v>
      </c>
      <c r="C806" s="6">
        <v>2017.0</v>
      </c>
      <c r="D806" s="13">
        <v>0.2114396516723368</v>
      </c>
      <c r="E806" s="15">
        <v>0.6066807051003915</v>
      </c>
    </row>
    <row r="807">
      <c r="A807" s="4" t="s">
        <v>377</v>
      </c>
      <c r="B807" s="6" t="s">
        <v>311</v>
      </c>
      <c r="C807" s="6">
        <v>2018.0</v>
      </c>
      <c r="D807" s="13">
        <v>0.19029918658210482</v>
      </c>
      <c r="E807" s="15">
        <v>0.6434629270396414</v>
      </c>
    </row>
    <row r="808">
      <c r="A808" s="4" t="s">
        <v>377</v>
      </c>
      <c r="B808" s="6" t="s">
        <v>311</v>
      </c>
      <c r="C808" s="6">
        <v>2019.0</v>
      </c>
      <c r="D808" s="13">
        <v>0.1802119646632226</v>
      </c>
      <c r="E808" s="15">
        <v>0.6693923194455567</v>
      </c>
    </row>
    <row r="809">
      <c r="A809" s="4" t="s">
        <v>377</v>
      </c>
      <c r="B809" s="6" t="s">
        <v>311</v>
      </c>
      <c r="C809" s="6">
        <v>2020.0</v>
      </c>
      <c r="D809" s="13">
        <v>0.1837890433589539</v>
      </c>
      <c r="E809" s="15">
        <v>0.6778820929756746</v>
      </c>
    </row>
    <row r="810">
      <c r="A810" s="4" t="s">
        <v>377</v>
      </c>
      <c r="B810" s="6" t="s">
        <v>311</v>
      </c>
      <c r="C810" s="6">
        <v>2021.0</v>
      </c>
      <c r="D810" s="13">
        <v>0.16150405308916793</v>
      </c>
      <c r="E810" s="15">
        <v>0.6988659065010259</v>
      </c>
    </row>
    <row r="811">
      <c r="A811" s="4" t="s">
        <v>377</v>
      </c>
      <c r="B811" s="6" t="s">
        <v>311</v>
      </c>
      <c r="C811" s="6">
        <v>2022.0</v>
      </c>
      <c r="D811" s="13">
        <v>0.1632925924370336</v>
      </c>
      <c r="E811" s="15">
        <v>0.6437367861209542</v>
      </c>
    </row>
    <row r="812">
      <c r="A812" s="4" t="s">
        <v>377</v>
      </c>
      <c r="B812" s="6" t="s">
        <v>311</v>
      </c>
      <c r="C812" s="6">
        <v>2023.0</v>
      </c>
      <c r="D812" s="13">
        <v>0.1837890433589539</v>
      </c>
      <c r="E812" s="15">
        <v>0.6612019276513827</v>
      </c>
    </row>
    <row r="813">
      <c r="A813" s="4" t="s">
        <v>340</v>
      </c>
      <c r="B813" s="6" t="s">
        <v>24</v>
      </c>
      <c r="C813" s="6">
        <v>2012.0</v>
      </c>
      <c r="D813" s="13">
        <v>0.5256156331574816</v>
      </c>
      <c r="E813" s="15">
        <v>0.4801444698229984</v>
      </c>
    </row>
    <row r="814">
      <c r="A814" s="4" t="s">
        <v>340</v>
      </c>
      <c r="B814" s="6" t="s">
        <v>24</v>
      </c>
      <c r="C814" s="6">
        <v>2013.0</v>
      </c>
      <c r="D814" s="13">
        <v>0.5850191232231196</v>
      </c>
      <c r="E814" s="15">
        <v>0.506465965741894</v>
      </c>
    </row>
    <row r="815">
      <c r="A815" s="4" t="s">
        <v>340</v>
      </c>
      <c r="B815" s="6" t="s">
        <v>24</v>
      </c>
      <c r="C815" s="6">
        <v>2014.0</v>
      </c>
      <c r="D815" s="13">
        <v>0.5077133104021989</v>
      </c>
      <c r="E815" s="15">
        <v>0.5413613047444596</v>
      </c>
    </row>
    <row r="816">
      <c r="A816" s="4" t="s">
        <v>340</v>
      </c>
      <c r="B816" s="6" t="s">
        <v>24</v>
      </c>
      <c r="C816" s="6">
        <v>2015.0</v>
      </c>
      <c r="D816" s="13">
        <v>0.5319191742705369</v>
      </c>
      <c r="E816" s="15">
        <v>0.5673598413237442</v>
      </c>
    </row>
    <row r="817">
      <c r="A817" s="4" t="s">
        <v>340</v>
      </c>
      <c r="B817" s="6" t="s">
        <v>24</v>
      </c>
      <c r="C817" s="6">
        <v>2016.0</v>
      </c>
      <c r="D817" s="13">
        <v>0.5173233860410413</v>
      </c>
      <c r="E817" s="15">
        <v>0.5783640162138476</v>
      </c>
    </row>
    <row r="818">
      <c r="A818" s="4" t="s">
        <v>340</v>
      </c>
      <c r="B818" s="6" t="s">
        <v>24</v>
      </c>
      <c r="C818" s="6">
        <v>2017.0</v>
      </c>
      <c r="D818" s="13">
        <v>0.5005753347093752</v>
      </c>
      <c r="E818" s="15">
        <v>0.5775845284663019</v>
      </c>
    </row>
    <row r="819">
      <c r="A819" s="4" t="s">
        <v>340</v>
      </c>
      <c r="B819" s="6" t="s">
        <v>24</v>
      </c>
      <c r="C819" s="6">
        <v>2018.0</v>
      </c>
      <c r="D819" s="13">
        <v>0.47983424910096567</v>
      </c>
      <c r="E819" s="15">
        <v>0.5874792228815241</v>
      </c>
    </row>
    <row r="820">
      <c r="A820" s="4" t="s">
        <v>340</v>
      </c>
      <c r="B820" s="6" t="s">
        <v>24</v>
      </c>
      <c r="C820" s="6">
        <v>2019.0</v>
      </c>
      <c r="D820" s="13">
        <v>0.39046319500765386</v>
      </c>
      <c r="E820" s="15">
        <v>0.6061282299069357</v>
      </c>
    </row>
    <row r="821">
      <c r="A821" s="4" t="s">
        <v>340</v>
      </c>
      <c r="B821" s="6" t="s">
        <v>24</v>
      </c>
      <c r="C821" s="6">
        <v>2020.0</v>
      </c>
      <c r="D821" s="13">
        <v>0.4078581077380844</v>
      </c>
      <c r="E821" s="15">
        <v>0.5906650135823043</v>
      </c>
    </row>
    <row r="822">
      <c r="A822" s="4" t="s">
        <v>340</v>
      </c>
      <c r="B822" s="6" t="s">
        <v>24</v>
      </c>
      <c r="C822" s="6">
        <v>2021.0</v>
      </c>
      <c r="D822" s="13">
        <v>0.38840499964794883</v>
      </c>
      <c r="E822" s="15">
        <v>0.6166295636893432</v>
      </c>
    </row>
    <row r="823">
      <c r="A823" s="4" t="s">
        <v>340</v>
      </c>
      <c r="B823" s="6" t="s">
        <v>24</v>
      </c>
      <c r="C823" s="6">
        <v>2022.0</v>
      </c>
      <c r="D823" s="13">
        <v>0.3748112614644806</v>
      </c>
      <c r="E823" s="15">
        <v>0.5363156983591612</v>
      </c>
    </row>
    <row r="824">
      <c r="A824" s="4" t="s">
        <v>340</v>
      </c>
      <c r="B824" s="6" t="s">
        <v>24</v>
      </c>
      <c r="C824" s="6">
        <v>2023.0</v>
      </c>
      <c r="D824" s="13">
        <v>0.4035881835985886</v>
      </c>
      <c r="E824" s="15">
        <v>0.5434848642935015</v>
      </c>
    </row>
    <row r="825">
      <c r="A825" s="10" t="s">
        <v>345</v>
      </c>
      <c r="B825" s="6" t="s">
        <v>186</v>
      </c>
      <c r="C825" s="6">
        <v>2016.0</v>
      </c>
      <c r="D825" s="13">
        <v>0.037037037037037035</v>
      </c>
      <c r="E825" s="15">
        <v>0.3729783612422869</v>
      </c>
    </row>
    <row r="826">
      <c r="A826" s="10" t="s">
        <v>345</v>
      </c>
      <c r="B826" s="6" t="s">
        <v>186</v>
      </c>
      <c r="C826" s="6">
        <v>2017.0</v>
      </c>
      <c r="D826" s="13">
        <v>0.18518518518518517</v>
      </c>
      <c r="E826" s="15">
        <v>0.3703769897183443</v>
      </c>
    </row>
    <row r="827">
      <c r="A827" s="10" t="s">
        <v>345</v>
      </c>
      <c r="B827" s="6" t="s">
        <v>186</v>
      </c>
      <c r="C827" s="6">
        <v>2018.0</v>
      </c>
      <c r="D827" s="13">
        <v>0.16666666666666669</v>
      </c>
      <c r="E827" s="15">
        <v>0.37320675308021284</v>
      </c>
    </row>
    <row r="828">
      <c r="A828" s="10" t="s">
        <v>345</v>
      </c>
      <c r="B828" s="6" t="s">
        <v>186</v>
      </c>
      <c r="C828" s="6">
        <v>2019.0</v>
      </c>
      <c r="D828" s="13">
        <v>0.07407407407407407</v>
      </c>
      <c r="E828" s="15">
        <v>0.3852163569367742</v>
      </c>
    </row>
    <row r="829">
      <c r="A829" s="5" t="s">
        <v>348</v>
      </c>
      <c r="B829" s="6" t="s">
        <v>72</v>
      </c>
      <c r="C829" s="6">
        <v>2012.0</v>
      </c>
      <c r="D829" s="13">
        <v>0.32857142857142857</v>
      </c>
      <c r="E829" s="15">
        <v>0.261214916614328</v>
      </c>
    </row>
    <row r="830">
      <c r="A830" s="5" t="s">
        <v>348</v>
      </c>
      <c r="B830" s="6" t="s">
        <v>72</v>
      </c>
      <c r="C830" s="6">
        <v>2013.0</v>
      </c>
      <c r="D830" s="13">
        <v>0.2857142857142857</v>
      </c>
      <c r="E830" s="15">
        <v>0.29147432243210863</v>
      </c>
    </row>
    <row r="831">
      <c r="A831" s="5" t="s">
        <v>348</v>
      </c>
      <c r="B831" s="6" t="s">
        <v>72</v>
      </c>
      <c r="C831" s="6">
        <v>2014.0</v>
      </c>
      <c r="D831" s="13">
        <v>0.2</v>
      </c>
      <c r="E831" s="15">
        <v>0.3079736164955643</v>
      </c>
    </row>
    <row r="832">
      <c r="A832" s="5" t="s">
        <v>348</v>
      </c>
      <c r="B832" s="6" t="s">
        <v>72</v>
      </c>
      <c r="C832" s="6">
        <v>2015.0</v>
      </c>
      <c r="D832" s="13">
        <v>0.08571428571428569</v>
      </c>
      <c r="E832" s="15">
        <v>0.33046422194065606</v>
      </c>
    </row>
    <row r="833">
      <c r="A833" s="5" t="s">
        <v>348</v>
      </c>
      <c r="B833" s="6" t="s">
        <v>72</v>
      </c>
      <c r="C833" s="6">
        <v>2016.0</v>
      </c>
      <c r="D833" s="13">
        <v>0.14285714285714285</v>
      </c>
      <c r="E833" s="15">
        <v>0.3387701132730008</v>
      </c>
    </row>
    <row r="834">
      <c r="A834" s="5" t="s">
        <v>348</v>
      </c>
      <c r="B834" s="6" t="s">
        <v>72</v>
      </c>
      <c r="C834" s="6">
        <v>2017.0</v>
      </c>
      <c r="D834" s="13">
        <v>0.11428571428571427</v>
      </c>
      <c r="E834" s="15">
        <v>0.3446606251794088</v>
      </c>
    </row>
    <row r="835">
      <c r="A835" s="5" t="s">
        <v>348</v>
      </c>
      <c r="B835" s="6" t="s">
        <v>72</v>
      </c>
      <c r="C835" s="6">
        <v>2018.0</v>
      </c>
      <c r="D835" s="13">
        <v>0.02857142857142858</v>
      </c>
      <c r="E835" s="15">
        <v>0.3473367026785955</v>
      </c>
    </row>
    <row r="836">
      <c r="A836" s="5" t="s">
        <v>348</v>
      </c>
      <c r="B836" s="6" t="s">
        <v>72</v>
      </c>
      <c r="C836" s="6">
        <v>2019.0</v>
      </c>
      <c r="D836" s="13">
        <v>0.12857142857142856</v>
      </c>
      <c r="E836" s="15">
        <v>0.3604340411076592</v>
      </c>
    </row>
    <row r="837">
      <c r="A837" s="5" t="s">
        <v>348</v>
      </c>
      <c r="B837" s="6" t="s">
        <v>72</v>
      </c>
      <c r="C837" s="6">
        <v>2020.0</v>
      </c>
      <c r="D837" s="13">
        <v>0.0</v>
      </c>
      <c r="E837" s="15">
        <v>0.35235494342262097</v>
      </c>
    </row>
    <row r="838">
      <c r="A838" s="5" t="s">
        <v>348</v>
      </c>
      <c r="B838" s="6" t="s">
        <v>72</v>
      </c>
      <c r="C838" s="6">
        <v>2021.0</v>
      </c>
      <c r="D838" s="13">
        <v>0.0</v>
      </c>
      <c r="E838" s="15">
        <v>0.35468431750779944</v>
      </c>
    </row>
    <row r="839">
      <c r="A839" s="10" t="s">
        <v>354</v>
      </c>
      <c r="B839" s="6" t="s">
        <v>212</v>
      </c>
      <c r="C839" s="6">
        <v>2012.0</v>
      </c>
      <c r="D839" s="13">
        <v>0.33333333333333337</v>
      </c>
      <c r="E839" s="15">
        <v>0.33333648204950966</v>
      </c>
    </row>
    <row r="840">
      <c r="A840" s="10" t="s">
        <v>354</v>
      </c>
      <c r="B840" s="6" t="s">
        <v>212</v>
      </c>
      <c r="C840" s="6">
        <v>2013.0</v>
      </c>
      <c r="D840" s="13">
        <v>0.2962962962962963</v>
      </c>
      <c r="E840" s="15">
        <v>0.37728232438973797</v>
      </c>
    </row>
    <row r="841">
      <c r="A841" s="10" t="s">
        <v>354</v>
      </c>
      <c r="B841" s="6" t="s">
        <v>212</v>
      </c>
      <c r="C841" s="6">
        <v>2014.0</v>
      </c>
      <c r="D841" s="13">
        <v>0.37037037037037035</v>
      </c>
      <c r="E841" s="15">
        <v>0.3966332541863279</v>
      </c>
    </row>
    <row r="842">
      <c r="A842" s="10" t="s">
        <v>354</v>
      </c>
      <c r="B842" s="6" t="s">
        <v>212</v>
      </c>
      <c r="C842" s="6">
        <v>2015.0</v>
      </c>
      <c r="D842" s="13">
        <v>0.37037037037037035</v>
      </c>
      <c r="E842" s="15">
        <v>0.3992801112276631</v>
      </c>
    </row>
    <row r="843">
      <c r="A843" s="10" t="s">
        <v>354</v>
      </c>
      <c r="B843" s="6" t="s">
        <v>212</v>
      </c>
      <c r="C843" s="6">
        <v>2016.0</v>
      </c>
      <c r="D843" s="13">
        <v>0.4814814814814815</v>
      </c>
      <c r="E843" s="15">
        <v>0.3977398666282366</v>
      </c>
    </row>
    <row r="844">
      <c r="A844" s="10" t="s">
        <v>354</v>
      </c>
      <c r="B844" s="6" t="s">
        <v>212</v>
      </c>
      <c r="C844" s="6">
        <v>2017.0</v>
      </c>
      <c r="D844" s="13">
        <v>0.37037037037037035</v>
      </c>
      <c r="E844" s="15">
        <v>0.39904642182000577</v>
      </c>
    </row>
    <row r="845">
      <c r="A845" s="10" t="s">
        <v>354</v>
      </c>
      <c r="B845" s="6" t="s">
        <v>212</v>
      </c>
      <c r="C845" s="6">
        <v>2018.0</v>
      </c>
      <c r="D845" s="13">
        <v>0.33333333333333337</v>
      </c>
      <c r="E845" s="15">
        <v>0.40139950467370394</v>
      </c>
    </row>
    <row r="846">
      <c r="A846" s="10" t="s">
        <v>354</v>
      </c>
      <c r="B846" s="6" t="s">
        <v>212</v>
      </c>
      <c r="C846" s="6">
        <v>2021.0</v>
      </c>
      <c r="D846" s="13">
        <v>0.07407407407407407</v>
      </c>
      <c r="E846" s="15">
        <v>0.4045802561789694</v>
      </c>
    </row>
    <row r="847">
      <c r="A847" s="10" t="s">
        <v>354</v>
      </c>
      <c r="B847" s="6" t="s">
        <v>212</v>
      </c>
      <c r="C847" s="6">
        <v>2022.0</v>
      </c>
      <c r="D847" s="13">
        <v>0.16666666666666669</v>
      </c>
      <c r="E847" s="15">
        <v>0.40947328458397264</v>
      </c>
    </row>
    <row r="848">
      <c r="A848" s="10" t="s">
        <v>354</v>
      </c>
      <c r="B848" s="6" t="s">
        <v>212</v>
      </c>
      <c r="C848" s="6">
        <v>2023.0</v>
      </c>
      <c r="D848" s="13">
        <v>0.2222222222222222</v>
      </c>
      <c r="E848" s="15">
        <v>0.43524417896442863</v>
      </c>
    </row>
    <row r="849">
      <c r="A849" s="4" t="s">
        <v>357</v>
      </c>
      <c r="B849" s="6" t="s">
        <v>85</v>
      </c>
      <c r="C849" s="6">
        <v>2012.0</v>
      </c>
      <c r="D849" s="13">
        <v>0.3543694400837258</v>
      </c>
      <c r="E849" s="15">
        <v>0.31025901498756714</v>
      </c>
    </row>
    <row r="850">
      <c r="A850" s="4" t="s">
        <v>357</v>
      </c>
      <c r="B850" s="6" t="s">
        <v>85</v>
      </c>
      <c r="C850" s="6">
        <v>2013.0</v>
      </c>
      <c r="D850" s="13">
        <v>0.18847462061747777</v>
      </c>
      <c r="E850" s="15">
        <v>0.34499503158938927</v>
      </c>
    </row>
    <row r="851">
      <c r="A851" s="4" t="s">
        <v>357</v>
      </c>
      <c r="B851" s="6" t="s">
        <v>85</v>
      </c>
      <c r="C851" s="6">
        <v>2014.0</v>
      </c>
      <c r="D851" s="13">
        <v>0.09566980638409209</v>
      </c>
      <c r="E851" s="15">
        <v>0.3627095213003987</v>
      </c>
    </row>
    <row r="852">
      <c r="A852" s="4" t="s">
        <v>357</v>
      </c>
      <c r="B852" s="6" t="s">
        <v>85</v>
      </c>
      <c r="C852" s="6">
        <v>2015.0</v>
      </c>
      <c r="D852" s="13">
        <v>0.19000523286237572</v>
      </c>
      <c r="E852" s="15">
        <v>0.39331674811195383</v>
      </c>
    </row>
    <row r="853">
      <c r="A853" s="4" t="s">
        <v>357</v>
      </c>
      <c r="B853" s="6" t="s">
        <v>85</v>
      </c>
      <c r="C853" s="6">
        <v>2016.0</v>
      </c>
      <c r="D853" s="13">
        <v>0.1967032967032967</v>
      </c>
      <c r="E853" s="15">
        <v>0.3961866120343961</v>
      </c>
    </row>
    <row r="854">
      <c r="A854" s="4" t="s">
        <v>357</v>
      </c>
      <c r="B854" s="6" t="s">
        <v>85</v>
      </c>
      <c r="C854" s="6">
        <v>2017.0</v>
      </c>
      <c r="D854" s="13">
        <v>0.08744113029827313</v>
      </c>
      <c r="E854" s="15">
        <v>0.40158177302033</v>
      </c>
    </row>
    <row r="855">
      <c r="A855" s="4" t="s">
        <v>357</v>
      </c>
      <c r="B855" s="6" t="s">
        <v>85</v>
      </c>
      <c r="C855" s="6">
        <v>2018.0</v>
      </c>
      <c r="D855" s="13">
        <v>0.1628335949764521</v>
      </c>
      <c r="E855" s="15">
        <v>0.4047239131569967</v>
      </c>
    </row>
    <row r="856">
      <c r="A856" s="4" t="s">
        <v>357</v>
      </c>
      <c r="B856" s="6" t="s">
        <v>85</v>
      </c>
      <c r="C856" s="6">
        <v>2019.0</v>
      </c>
      <c r="D856" s="13">
        <v>0.11461276818419674</v>
      </c>
      <c r="E856" s="15">
        <v>0.40933481345406664</v>
      </c>
    </row>
    <row r="857">
      <c r="A857" s="4" t="s">
        <v>357</v>
      </c>
      <c r="B857" s="6" t="s">
        <v>85</v>
      </c>
      <c r="C857" s="6">
        <v>2020.0</v>
      </c>
      <c r="D857" s="13">
        <v>0.16130298273155413</v>
      </c>
      <c r="E857" s="15">
        <v>0.39629590705637474</v>
      </c>
    </row>
    <row r="858">
      <c r="A858" s="4" t="s">
        <v>357</v>
      </c>
      <c r="B858" s="6" t="s">
        <v>85</v>
      </c>
      <c r="C858" s="6">
        <v>2021.0</v>
      </c>
      <c r="D858" s="13">
        <v>0.2192830978545264</v>
      </c>
      <c r="E858" s="15">
        <v>0.4032217695719795</v>
      </c>
    </row>
    <row r="859">
      <c r="A859" s="4" t="s">
        <v>357</v>
      </c>
      <c r="B859" s="6" t="s">
        <v>85</v>
      </c>
      <c r="C859" s="6">
        <v>2022.0</v>
      </c>
      <c r="D859" s="13">
        <v>0.2883568812140241</v>
      </c>
      <c r="E859" s="15">
        <v>0.38009855836147644</v>
      </c>
    </row>
    <row r="860">
      <c r="A860" s="4" t="s">
        <v>357</v>
      </c>
      <c r="B860" s="6" t="s">
        <v>85</v>
      </c>
      <c r="C860" s="6">
        <v>2023.0</v>
      </c>
      <c r="D860" s="13">
        <v>0.42191261119832546</v>
      </c>
      <c r="E860" s="15">
        <v>0.4100810647014203</v>
      </c>
    </row>
  </sheetData>
  <autoFilter ref="$A$1:$E$115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5"/>
    <col customWidth="1" min="2" max="2" width="5.63"/>
    <col customWidth="1" min="3" max="3" width="10.5"/>
    <col customWidth="1" min="4" max="4" width="15.13"/>
    <col customWidth="1" min="5" max="26" width="12.8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>
      <c r="D266" s="18"/>
    </row>
    <row r="267">
      <c r="D267" s="18"/>
    </row>
    <row r="268">
      <c r="D268" s="18"/>
    </row>
    <row r="269">
      <c r="D269" s="18"/>
    </row>
    <row r="270">
      <c r="D270" s="18"/>
    </row>
    <row r="271">
      <c r="D271" s="18"/>
    </row>
    <row r="272">
      <c r="D272" s="18"/>
    </row>
    <row r="273">
      <c r="D273" s="18"/>
    </row>
    <row r="274">
      <c r="D274" s="18"/>
    </row>
    <row r="275">
      <c r="D275" s="18"/>
    </row>
    <row r="276">
      <c r="D276" s="18"/>
    </row>
    <row r="277">
      <c r="D277" s="18"/>
    </row>
    <row r="278">
      <c r="D278" s="18"/>
    </row>
    <row r="279">
      <c r="D279" s="18"/>
    </row>
    <row r="280">
      <c r="D280" s="18"/>
    </row>
    <row r="281">
      <c r="D281" s="18"/>
    </row>
    <row r="282">
      <c r="D282" s="18"/>
    </row>
    <row r="283">
      <c r="D283" s="18"/>
    </row>
    <row r="284">
      <c r="D284" s="18"/>
    </row>
    <row r="285">
      <c r="D285" s="18"/>
    </row>
    <row r="286">
      <c r="D286" s="18"/>
    </row>
    <row r="287">
      <c r="D287" s="18"/>
    </row>
    <row r="288">
      <c r="D288" s="18"/>
    </row>
    <row r="289">
      <c r="D289" s="18"/>
    </row>
    <row r="290">
      <c r="D290" s="18"/>
    </row>
    <row r="291">
      <c r="D291" s="18"/>
    </row>
    <row r="292">
      <c r="D292" s="18"/>
    </row>
    <row r="293">
      <c r="D293" s="18"/>
    </row>
    <row r="294">
      <c r="D294" s="18"/>
    </row>
    <row r="295">
      <c r="D295" s="18"/>
    </row>
    <row r="296">
      <c r="D296" s="18"/>
    </row>
    <row r="297">
      <c r="D297" s="18"/>
    </row>
    <row r="298">
      <c r="D298" s="18"/>
    </row>
    <row r="299">
      <c r="D299" s="18"/>
    </row>
    <row r="300">
      <c r="D300" s="18"/>
    </row>
    <row r="301">
      <c r="D301" s="18"/>
    </row>
    <row r="302">
      <c r="D302" s="18"/>
    </row>
    <row r="303">
      <c r="D303" s="18"/>
    </row>
    <row r="304">
      <c r="D304" s="18"/>
    </row>
    <row r="305">
      <c r="D305" s="18"/>
    </row>
    <row r="306">
      <c r="D306" s="18"/>
    </row>
    <row r="307">
      <c r="D307" s="18"/>
    </row>
    <row r="308">
      <c r="D308" s="18"/>
    </row>
    <row r="309">
      <c r="D309" s="18"/>
    </row>
    <row r="310">
      <c r="D310" s="18"/>
    </row>
    <row r="311">
      <c r="D311" s="18"/>
    </row>
    <row r="312">
      <c r="D312" s="18"/>
    </row>
    <row r="313">
      <c r="D313" s="18"/>
    </row>
    <row r="314">
      <c r="D314" s="18"/>
    </row>
    <row r="315">
      <c r="D315" s="18"/>
    </row>
    <row r="316">
      <c r="D316" s="18"/>
    </row>
    <row r="317">
      <c r="D317" s="18"/>
    </row>
    <row r="318">
      <c r="D318" s="18"/>
    </row>
    <row r="319">
      <c r="D319" s="18"/>
    </row>
    <row r="320">
      <c r="D320" s="18"/>
    </row>
    <row r="321">
      <c r="D321" s="18"/>
    </row>
    <row r="322">
      <c r="D322" s="18"/>
    </row>
    <row r="323">
      <c r="D323" s="18"/>
    </row>
    <row r="324">
      <c r="D324" s="18"/>
    </row>
    <row r="325">
      <c r="D325" s="18"/>
    </row>
    <row r="326">
      <c r="D326" s="18"/>
    </row>
    <row r="327">
      <c r="D327" s="18"/>
    </row>
    <row r="328">
      <c r="D328" s="18"/>
    </row>
    <row r="329">
      <c r="D329" s="18"/>
    </row>
    <row r="330">
      <c r="D330" s="18"/>
    </row>
    <row r="331">
      <c r="D331" s="18"/>
    </row>
    <row r="332">
      <c r="D332" s="18"/>
    </row>
    <row r="333">
      <c r="D333" s="18"/>
    </row>
    <row r="334">
      <c r="D334" s="18"/>
    </row>
    <row r="335">
      <c r="D335" s="18"/>
    </row>
    <row r="336">
      <c r="D336" s="18"/>
    </row>
    <row r="337">
      <c r="D337" s="18"/>
    </row>
    <row r="338">
      <c r="D338" s="18"/>
    </row>
    <row r="339">
      <c r="D339" s="18"/>
    </row>
    <row r="340">
      <c r="D340" s="18"/>
    </row>
    <row r="341">
      <c r="D341" s="18"/>
    </row>
    <row r="342">
      <c r="D342" s="18"/>
    </row>
    <row r="343">
      <c r="D343" s="18"/>
    </row>
    <row r="344">
      <c r="D344" s="18"/>
    </row>
    <row r="345">
      <c r="D345" s="18"/>
    </row>
    <row r="346">
      <c r="D346" s="18"/>
    </row>
    <row r="347">
      <c r="D347" s="18"/>
    </row>
    <row r="348">
      <c r="D348" s="18"/>
    </row>
    <row r="349">
      <c r="D349" s="18"/>
    </row>
    <row r="350">
      <c r="D350" s="18"/>
    </row>
    <row r="351">
      <c r="D351" s="18"/>
    </row>
    <row r="352">
      <c r="D352" s="18"/>
    </row>
    <row r="353">
      <c r="D353" s="18"/>
    </row>
    <row r="354">
      <c r="D354" s="18"/>
    </row>
    <row r="355">
      <c r="D355" s="18"/>
    </row>
    <row r="356">
      <c r="D356" s="18"/>
    </row>
    <row r="357">
      <c r="D357" s="18"/>
    </row>
    <row r="358">
      <c r="D358" s="18"/>
    </row>
    <row r="359">
      <c r="D359" s="18"/>
    </row>
    <row r="360">
      <c r="D360" s="18"/>
    </row>
    <row r="361">
      <c r="D361" s="18"/>
    </row>
    <row r="362">
      <c r="D362" s="18"/>
    </row>
    <row r="363">
      <c r="D363" s="18"/>
    </row>
    <row r="364">
      <c r="D364" s="18"/>
    </row>
    <row r="365">
      <c r="D365" s="18"/>
    </row>
    <row r="366">
      <c r="D366" s="18"/>
    </row>
    <row r="367">
      <c r="D367" s="18"/>
    </row>
    <row r="368">
      <c r="D368" s="18"/>
    </row>
    <row r="369">
      <c r="D369" s="18"/>
    </row>
    <row r="370">
      <c r="D370" s="18"/>
    </row>
    <row r="371">
      <c r="D371" s="18"/>
    </row>
    <row r="372">
      <c r="D372" s="18"/>
    </row>
    <row r="373">
      <c r="D373" s="18"/>
    </row>
    <row r="374">
      <c r="D374" s="18"/>
    </row>
    <row r="375">
      <c r="D375" s="18"/>
    </row>
    <row r="376">
      <c r="D376" s="18"/>
    </row>
    <row r="377">
      <c r="D377" s="18"/>
    </row>
    <row r="378">
      <c r="D378" s="18"/>
    </row>
    <row r="379">
      <c r="D379" s="18"/>
    </row>
    <row r="380">
      <c r="D380" s="18"/>
    </row>
    <row r="381">
      <c r="D381" s="18"/>
    </row>
    <row r="382">
      <c r="D382" s="18"/>
    </row>
    <row r="383">
      <c r="D383" s="18"/>
    </row>
    <row r="384">
      <c r="D384" s="18"/>
    </row>
    <row r="385">
      <c r="D385" s="18"/>
    </row>
    <row r="386">
      <c r="D386" s="18"/>
    </row>
    <row r="387">
      <c r="D387" s="18"/>
    </row>
    <row r="388">
      <c r="D388" s="18"/>
    </row>
    <row r="389">
      <c r="D389" s="18"/>
    </row>
    <row r="390">
      <c r="D390" s="18"/>
    </row>
    <row r="391">
      <c r="D391" s="18"/>
    </row>
    <row r="392">
      <c r="D392" s="18"/>
    </row>
    <row r="393">
      <c r="D393" s="18"/>
    </row>
    <row r="394">
      <c r="D394" s="18"/>
    </row>
    <row r="395">
      <c r="D395" s="18"/>
    </row>
    <row r="396">
      <c r="D396" s="18"/>
    </row>
    <row r="397">
      <c r="D397" s="18"/>
    </row>
    <row r="398">
      <c r="D398" s="18"/>
    </row>
    <row r="399">
      <c r="D399" s="18"/>
    </row>
    <row r="400">
      <c r="D400" s="18"/>
    </row>
    <row r="401">
      <c r="D401" s="18"/>
    </row>
    <row r="402">
      <c r="D402" s="18"/>
    </row>
    <row r="403">
      <c r="D403" s="18"/>
    </row>
    <row r="404">
      <c r="D404" s="18"/>
    </row>
    <row r="405">
      <c r="D405" s="18"/>
    </row>
    <row r="406">
      <c r="D406" s="18"/>
    </row>
    <row r="407">
      <c r="D407" s="18"/>
    </row>
    <row r="408">
      <c r="D408" s="18"/>
    </row>
    <row r="409">
      <c r="D409" s="18"/>
    </row>
    <row r="410">
      <c r="D410" s="18"/>
    </row>
    <row r="411">
      <c r="D411" s="18"/>
    </row>
    <row r="412">
      <c r="D412" s="18"/>
    </row>
    <row r="413">
      <c r="D413" s="18"/>
    </row>
    <row r="414">
      <c r="D414" s="18"/>
    </row>
    <row r="415">
      <c r="D415" s="18"/>
    </row>
    <row r="416">
      <c r="D416" s="18"/>
    </row>
    <row r="417">
      <c r="D417" s="18"/>
    </row>
    <row r="418">
      <c r="D418" s="18"/>
    </row>
    <row r="419">
      <c r="D419" s="18"/>
    </row>
    <row r="420">
      <c r="D420" s="18"/>
    </row>
    <row r="421">
      <c r="D421" s="18"/>
    </row>
    <row r="422">
      <c r="D422" s="18"/>
    </row>
    <row r="423">
      <c r="D423" s="18"/>
    </row>
    <row r="424">
      <c r="D424" s="18"/>
    </row>
    <row r="425">
      <c r="D425" s="18"/>
    </row>
    <row r="426">
      <c r="D426" s="18"/>
    </row>
    <row r="427">
      <c r="D427" s="18"/>
    </row>
    <row r="428">
      <c r="D428" s="18"/>
    </row>
    <row r="429">
      <c r="D429" s="18"/>
    </row>
    <row r="430">
      <c r="D430" s="18"/>
    </row>
    <row r="431">
      <c r="D431" s="18"/>
    </row>
    <row r="432">
      <c r="D432" s="18"/>
    </row>
    <row r="433">
      <c r="D433" s="18"/>
    </row>
    <row r="434">
      <c r="D434" s="18"/>
    </row>
    <row r="435">
      <c r="D435" s="18"/>
    </row>
    <row r="436">
      <c r="D436" s="18"/>
    </row>
    <row r="437">
      <c r="D437" s="18"/>
    </row>
    <row r="438">
      <c r="D438" s="18"/>
    </row>
    <row r="439">
      <c r="D439" s="18"/>
    </row>
    <row r="440">
      <c r="D440" s="18"/>
    </row>
    <row r="441">
      <c r="D441" s="18"/>
    </row>
    <row r="442">
      <c r="D442" s="18"/>
    </row>
    <row r="443">
      <c r="D443" s="18"/>
    </row>
    <row r="444">
      <c r="D444" s="18"/>
    </row>
    <row r="445">
      <c r="D445" s="18"/>
    </row>
    <row r="446">
      <c r="D446" s="18"/>
    </row>
    <row r="447">
      <c r="D447" s="18"/>
    </row>
    <row r="448">
      <c r="D448" s="18"/>
    </row>
    <row r="449">
      <c r="D449" s="18"/>
    </row>
    <row r="450">
      <c r="D450" s="18"/>
    </row>
    <row r="451">
      <c r="D451" s="18"/>
    </row>
    <row r="452">
      <c r="D452" s="18"/>
    </row>
    <row r="453">
      <c r="D453" s="18"/>
    </row>
    <row r="454">
      <c r="D454" s="18"/>
    </row>
    <row r="455">
      <c r="D455" s="18"/>
    </row>
    <row r="456">
      <c r="D456" s="18"/>
    </row>
    <row r="457">
      <c r="D457" s="18"/>
    </row>
    <row r="458">
      <c r="D458" s="18"/>
    </row>
    <row r="459">
      <c r="D459" s="18"/>
    </row>
    <row r="460">
      <c r="D460" s="18"/>
    </row>
    <row r="461">
      <c r="D461" s="18"/>
    </row>
    <row r="462">
      <c r="D462" s="18"/>
    </row>
    <row r="463">
      <c r="D463" s="18"/>
    </row>
    <row r="464">
      <c r="D464" s="18"/>
    </row>
    <row r="465">
      <c r="D465" s="18"/>
    </row>
    <row r="466">
      <c r="D466" s="18"/>
    </row>
    <row r="467">
      <c r="D467" s="18"/>
    </row>
    <row r="468">
      <c r="D468" s="18"/>
    </row>
    <row r="469">
      <c r="D469" s="18"/>
    </row>
    <row r="470">
      <c r="D470" s="18"/>
    </row>
    <row r="471">
      <c r="D471" s="18"/>
    </row>
    <row r="472">
      <c r="D472" s="18"/>
    </row>
    <row r="473">
      <c r="D473" s="18"/>
    </row>
    <row r="474">
      <c r="D474" s="18"/>
    </row>
    <row r="475">
      <c r="D475" s="18"/>
    </row>
    <row r="476">
      <c r="D476" s="18"/>
    </row>
    <row r="477">
      <c r="D477" s="18"/>
    </row>
    <row r="478">
      <c r="D478" s="18"/>
    </row>
    <row r="479">
      <c r="D479" s="18"/>
    </row>
    <row r="480">
      <c r="D480" s="18"/>
    </row>
    <row r="481">
      <c r="D481" s="18"/>
    </row>
    <row r="482">
      <c r="D482" s="18"/>
    </row>
    <row r="483">
      <c r="D483" s="18"/>
    </row>
    <row r="484">
      <c r="D484" s="18"/>
    </row>
    <row r="485">
      <c r="D485" s="18"/>
    </row>
    <row r="486">
      <c r="D486" s="18"/>
    </row>
    <row r="487">
      <c r="D487" s="18"/>
    </row>
    <row r="488">
      <c r="D488" s="18"/>
    </row>
    <row r="489">
      <c r="D489" s="18"/>
    </row>
    <row r="490">
      <c r="D490" s="18"/>
    </row>
    <row r="491">
      <c r="D491" s="18"/>
    </row>
    <row r="492">
      <c r="D492" s="18"/>
    </row>
    <row r="493">
      <c r="D493" s="18"/>
    </row>
    <row r="494">
      <c r="D494" s="18"/>
    </row>
    <row r="495">
      <c r="D495" s="18"/>
    </row>
    <row r="496">
      <c r="D496" s="18"/>
    </row>
    <row r="497">
      <c r="D497" s="18"/>
    </row>
    <row r="498">
      <c r="D498" s="18"/>
    </row>
    <row r="499">
      <c r="D499" s="18"/>
    </row>
    <row r="500">
      <c r="D500" s="18"/>
    </row>
    <row r="501">
      <c r="D501" s="18"/>
    </row>
    <row r="502">
      <c r="D502" s="18"/>
    </row>
    <row r="503">
      <c r="D503" s="18"/>
    </row>
    <row r="504">
      <c r="D504" s="18"/>
    </row>
    <row r="505">
      <c r="D505" s="18"/>
    </row>
    <row r="506">
      <c r="D506" s="18"/>
    </row>
    <row r="507">
      <c r="D507" s="18"/>
    </row>
    <row r="508">
      <c r="D508" s="18"/>
    </row>
    <row r="509">
      <c r="D509" s="18"/>
    </row>
    <row r="510">
      <c r="D510" s="18"/>
    </row>
    <row r="511">
      <c r="D511" s="18"/>
    </row>
    <row r="512">
      <c r="D512" s="18"/>
    </row>
    <row r="513">
      <c r="D513" s="18"/>
    </row>
    <row r="514">
      <c r="D514" s="18"/>
    </row>
    <row r="515">
      <c r="D515" s="18"/>
    </row>
    <row r="516">
      <c r="D516" s="18"/>
    </row>
    <row r="517">
      <c r="D517" s="18"/>
    </row>
    <row r="518">
      <c r="D518" s="18"/>
    </row>
    <row r="519">
      <c r="D519" s="18"/>
    </row>
    <row r="520">
      <c r="D520" s="18"/>
    </row>
    <row r="521">
      <c r="D521" s="18"/>
    </row>
    <row r="522">
      <c r="D522" s="18"/>
    </row>
    <row r="523">
      <c r="D523" s="18"/>
    </row>
    <row r="524">
      <c r="D524" s="18"/>
    </row>
    <row r="525">
      <c r="D525" s="18"/>
    </row>
    <row r="526">
      <c r="D526" s="18"/>
    </row>
    <row r="527">
      <c r="D527" s="18"/>
    </row>
    <row r="528">
      <c r="D528" s="18"/>
    </row>
    <row r="529">
      <c r="D529" s="18"/>
    </row>
    <row r="530">
      <c r="D530" s="18"/>
    </row>
    <row r="531">
      <c r="D531" s="18"/>
    </row>
    <row r="532">
      <c r="D532" s="18"/>
    </row>
    <row r="533">
      <c r="D533" s="18"/>
    </row>
    <row r="534">
      <c r="D534" s="18"/>
    </row>
    <row r="535">
      <c r="D535" s="18"/>
    </row>
    <row r="536">
      <c r="D536" s="18"/>
    </row>
    <row r="537">
      <c r="D537" s="18"/>
    </row>
    <row r="538">
      <c r="D538" s="18"/>
    </row>
    <row r="539">
      <c r="D539" s="18"/>
    </row>
    <row r="540">
      <c r="D540" s="18"/>
    </row>
    <row r="541">
      <c r="D541" s="18"/>
    </row>
    <row r="542">
      <c r="D542" s="18"/>
    </row>
    <row r="543">
      <c r="D543" s="18"/>
    </row>
    <row r="544">
      <c r="D544" s="18"/>
    </row>
    <row r="545">
      <c r="D545" s="18"/>
    </row>
    <row r="546">
      <c r="D546" s="18"/>
    </row>
    <row r="547">
      <c r="D547" s="18"/>
    </row>
    <row r="548">
      <c r="D548" s="18"/>
    </row>
    <row r="549">
      <c r="D549" s="18"/>
    </row>
    <row r="550">
      <c r="D550" s="18"/>
    </row>
    <row r="551">
      <c r="D551" s="18"/>
    </row>
    <row r="552">
      <c r="D552" s="18"/>
    </row>
    <row r="553">
      <c r="D553" s="18"/>
    </row>
    <row r="554">
      <c r="D554" s="18"/>
    </row>
    <row r="555">
      <c r="D555" s="18"/>
    </row>
    <row r="556">
      <c r="D556" s="18"/>
    </row>
    <row r="557">
      <c r="D557" s="18"/>
    </row>
    <row r="558">
      <c r="D558" s="18"/>
    </row>
    <row r="559">
      <c r="D559" s="18"/>
    </row>
    <row r="560">
      <c r="D560" s="18"/>
    </row>
    <row r="561">
      <c r="D561" s="18"/>
    </row>
    <row r="562">
      <c r="D562" s="18"/>
    </row>
    <row r="563">
      <c r="D563" s="18"/>
    </row>
    <row r="564">
      <c r="D564" s="18"/>
    </row>
    <row r="565">
      <c r="D565" s="18"/>
    </row>
    <row r="566">
      <c r="D566" s="18"/>
    </row>
    <row r="567">
      <c r="D567" s="18"/>
    </row>
    <row r="568">
      <c r="D568" s="18"/>
    </row>
    <row r="569">
      <c r="D569" s="18"/>
    </row>
    <row r="570">
      <c r="D570" s="18"/>
    </row>
    <row r="571">
      <c r="D571" s="18"/>
    </row>
    <row r="572">
      <c r="D572" s="18"/>
    </row>
    <row r="573">
      <c r="D573" s="18"/>
    </row>
    <row r="574">
      <c r="D574" s="18"/>
    </row>
    <row r="575">
      <c r="D575" s="18"/>
    </row>
    <row r="576">
      <c r="D576" s="18"/>
    </row>
    <row r="577">
      <c r="D577" s="18"/>
    </row>
    <row r="578">
      <c r="D578" s="18"/>
    </row>
    <row r="579">
      <c r="D579" s="18"/>
    </row>
    <row r="580">
      <c r="D580" s="18"/>
    </row>
    <row r="581">
      <c r="D581" s="18"/>
    </row>
    <row r="582">
      <c r="D582" s="18"/>
    </row>
    <row r="583">
      <c r="D583" s="18"/>
    </row>
    <row r="584">
      <c r="D584" s="18"/>
    </row>
    <row r="585">
      <c r="D585" s="18"/>
    </row>
    <row r="586">
      <c r="D586" s="18"/>
    </row>
    <row r="587">
      <c r="D587" s="18"/>
    </row>
    <row r="588">
      <c r="D588" s="18"/>
    </row>
    <row r="589">
      <c r="D589" s="18"/>
    </row>
    <row r="590">
      <c r="D590" s="18"/>
    </row>
    <row r="591">
      <c r="D591" s="18"/>
    </row>
    <row r="592">
      <c r="D592" s="18"/>
    </row>
    <row r="593">
      <c r="D593" s="18"/>
    </row>
    <row r="594">
      <c r="D594" s="18"/>
    </row>
    <row r="595">
      <c r="D595" s="18"/>
    </row>
    <row r="596">
      <c r="D596" s="18"/>
    </row>
    <row r="597">
      <c r="D597" s="18"/>
    </row>
    <row r="598">
      <c r="D598" s="18"/>
    </row>
    <row r="599">
      <c r="D599" s="18"/>
    </row>
    <row r="600">
      <c r="D600" s="18"/>
    </row>
    <row r="601">
      <c r="D601" s="18"/>
    </row>
    <row r="602">
      <c r="D602" s="18"/>
    </row>
    <row r="603">
      <c r="D603" s="18"/>
    </row>
    <row r="604">
      <c r="D604" s="18"/>
    </row>
    <row r="605">
      <c r="D605" s="18"/>
    </row>
    <row r="606">
      <c r="D606" s="18"/>
    </row>
    <row r="607">
      <c r="D607" s="18"/>
    </row>
    <row r="608">
      <c r="D608" s="18"/>
    </row>
    <row r="609">
      <c r="D609" s="18"/>
    </row>
    <row r="610">
      <c r="D610" s="18"/>
    </row>
    <row r="611">
      <c r="D611" s="18"/>
    </row>
    <row r="612">
      <c r="D612" s="18"/>
    </row>
    <row r="613">
      <c r="D613" s="18"/>
    </row>
    <row r="614">
      <c r="D614" s="18"/>
    </row>
    <row r="615">
      <c r="D615" s="18"/>
    </row>
    <row r="616">
      <c r="D616" s="18"/>
    </row>
    <row r="617">
      <c r="D617" s="18"/>
    </row>
    <row r="618">
      <c r="D618" s="18"/>
    </row>
    <row r="619">
      <c r="D619" s="18"/>
    </row>
    <row r="620">
      <c r="D620" s="18"/>
    </row>
    <row r="621">
      <c r="D621" s="18"/>
    </row>
    <row r="622">
      <c r="D622" s="18"/>
    </row>
    <row r="623">
      <c r="D623" s="18"/>
    </row>
    <row r="624">
      <c r="D624" s="18"/>
    </row>
    <row r="625">
      <c r="D625" s="18"/>
    </row>
    <row r="626">
      <c r="D626" s="18"/>
    </row>
    <row r="627">
      <c r="D627" s="18"/>
    </row>
    <row r="628">
      <c r="D628" s="18"/>
    </row>
    <row r="629">
      <c r="D629" s="18"/>
    </row>
    <row r="630">
      <c r="D630" s="18"/>
    </row>
    <row r="631">
      <c r="D631" s="18"/>
    </row>
    <row r="632">
      <c r="D632" s="18"/>
    </row>
    <row r="633">
      <c r="D633" s="18"/>
    </row>
    <row r="634">
      <c r="D634" s="18"/>
    </row>
    <row r="635">
      <c r="D635" s="18"/>
    </row>
    <row r="636">
      <c r="D636" s="18"/>
    </row>
    <row r="637">
      <c r="D637" s="18"/>
    </row>
    <row r="638">
      <c r="D638" s="18"/>
    </row>
    <row r="639">
      <c r="D639" s="18"/>
    </row>
    <row r="640">
      <c r="D640" s="18"/>
    </row>
    <row r="641">
      <c r="D641" s="18"/>
    </row>
    <row r="642">
      <c r="D642" s="18"/>
    </row>
    <row r="643">
      <c r="D643" s="18"/>
    </row>
    <row r="644">
      <c r="D644" s="18"/>
    </row>
    <row r="645">
      <c r="D645" s="18"/>
    </row>
    <row r="646">
      <c r="D646" s="18"/>
    </row>
    <row r="647">
      <c r="D647" s="18"/>
    </row>
    <row r="648">
      <c r="D648" s="18"/>
    </row>
    <row r="649">
      <c r="D649" s="18"/>
    </row>
    <row r="650">
      <c r="D650" s="18"/>
    </row>
    <row r="651">
      <c r="D651" s="18"/>
    </row>
    <row r="652">
      <c r="D652" s="18"/>
    </row>
    <row r="653">
      <c r="D653" s="18"/>
    </row>
    <row r="654">
      <c r="D654" s="18"/>
    </row>
    <row r="655">
      <c r="D655" s="18"/>
    </row>
    <row r="656">
      <c r="D656" s="18"/>
    </row>
    <row r="657">
      <c r="D657" s="18"/>
    </row>
    <row r="658">
      <c r="D658" s="18"/>
    </row>
    <row r="659">
      <c r="D659" s="18"/>
    </row>
    <row r="660">
      <c r="D660" s="18"/>
    </row>
    <row r="661">
      <c r="D661" s="18"/>
    </row>
    <row r="662">
      <c r="D662" s="18"/>
    </row>
    <row r="663">
      <c r="D663" s="18"/>
    </row>
    <row r="664">
      <c r="D664" s="18"/>
    </row>
    <row r="665">
      <c r="D665" s="18"/>
    </row>
    <row r="666">
      <c r="D666" s="18"/>
    </row>
    <row r="667">
      <c r="D667" s="18"/>
    </row>
    <row r="668">
      <c r="D668" s="18"/>
    </row>
    <row r="669">
      <c r="D669" s="18"/>
    </row>
    <row r="670">
      <c r="D670" s="18"/>
    </row>
    <row r="671">
      <c r="D671" s="18"/>
    </row>
    <row r="672">
      <c r="D672" s="18"/>
    </row>
    <row r="673">
      <c r="D673" s="18"/>
    </row>
    <row r="674">
      <c r="D674" s="18"/>
    </row>
    <row r="675">
      <c r="D675" s="18"/>
    </row>
    <row r="676">
      <c r="D676" s="18"/>
    </row>
    <row r="677">
      <c r="D677" s="18"/>
    </row>
    <row r="678">
      <c r="D678" s="18"/>
    </row>
    <row r="679">
      <c r="D679" s="18"/>
    </row>
    <row r="680">
      <c r="D680" s="18"/>
    </row>
    <row r="681">
      <c r="D681" s="18"/>
    </row>
    <row r="682">
      <c r="D682" s="18"/>
    </row>
    <row r="683">
      <c r="D683" s="18"/>
    </row>
    <row r="684">
      <c r="D684" s="18"/>
    </row>
    <row r="685">
      <c r="D685" s="18"/>
    </row>
    <row r="686">
      <c r="D686" s="18"/>
    </row>
    <row r="687">
      <c r="D687" s="18"/>
    </row>
    <row r="688">
      <c r="D688" s="18"/>
    </row>
    <row r="689">
      <c r="D689" s="18"/>
    </row>
    <row r="690">
      <c r="D690" s="18"/>
    </row>
    <row r="691">
      <c r="D691" s="18"/>
    </row>
    <row r="692">
      <c r="D692" s="18"/>
    </row>
    <row r="693">
      <c r="D693" s="18"/>
    </row>
    <row r="694">
      <c r="D694" s="18"/>
    </row>
    <row r="695">
      <c r="D695" s="18"/>
    </row>
    <row r="696">
      <c r="D696" s="18"/>
    </row>
    <row r="697">
      <c r="D697" s="18"/>
    </row>
    <row r="698">
      <c r="D698" s="18"/>
    </row>
    <row r="699">
      <c r="D699" s="18"/>
    </row>
    <row r="700">
      <c r="D700" s="18"/>
    </row>
    <row r="701">
      <c r="D701" s="18"/>
    </row>
    <row r="702">
      <c r="D702" s="18"/>
    </row>
    <row r="703">
      <c r="D703" s="18"/>
    </row>
    <row r="704">
      <c r="D704" s="18"/>
    </row>
    <row r="705">
      <c r="D705" s="18"/>
    </row>
    <row r="706">
      <c r="D706" s="18"/>
    </row>
    <row r="707">
      <c r="D707" s="18"/>
    </row>
    <row r="708">
      <c r="D708" s="18"/>
    </row>
    <row r="709">
      <c r="D709" s="18"/>
    </row>
    <row r="710">
      <c r="D710" s="18"/>
    </row>
    <row r="711">
      <c r="D711" s="18"/>
    </row>
    <row r="712">
      <c r="D712" s="18"/>
    </row>
    <row r="713">
      <c r="D713" s="18"/>
    </row>
    <row r="714">
      <c r="D714" s="18"/>
    </row>
    <row r="715">
      <c r="D715" s="18"/>
    </row>
    <row r="716">
      <c r="D716" s="18"/>
    </row>
    <row r="717">
      <c r="D717" s="18"/>
    </row>
    <row r="718">
      <c r="D718" s="18"/>
    </row>
    <row r="719">
      <c r="D719" s="18"/>
    </row>
    <row r="720">
      <c r="D720" s="18"/>
    </row>
    <row r="721">
      <c r="D721" s="18"/>
    </row>
    <row r="722">
      <c r="D722" s="18"/>
    </row>
    <row r="723">
      <c r="D723" s="18"/>
    </row>
    <row r="724">
      <c r="D724" s="18"/>
    </row>
    <row r="725">
      <c r="D725" s="18"/>
    </row>
    <row r="726">
      <c r="D726" s="18"/>
    </row>
    <row r="727">
      <c r="D727" s="18"/>
    </row>
    <row r="728">
      <c r="D728" s="18"/>
    </row>
    <row r="729">
      <c r="D729" s="18"/>
    </row>
    <row r="730">
      <c r="D730" s="18"/>
    </row>
    <row r="731">
      <c r="D731" s="18"/>
    </row>
    <row r="732">
      <c r="D732" s="18"/>
    </row>
    <row r="733">
      <c r="D733" s="18"/>
    </row>
    <row r="734">
      <c r="D734" s="18"/>
    </row>
    <row r="735">
      <c r="D735" s="18"/>
    </row>
    <row r="736">
      <c r="D736" s="18"/>
    </row>
    <row r="737">
      <c r="D737" s="18"/>
    </row>
    <row r="738">
      <c r="D738" s="18"/>
    </row>
    <row r="739">
      <c r="D739" s="18"/>
    </row>
    <row r="740">
      <c r="D740" s="18"/>
    </row>
    <row r="741">
      <c r="D741" s="18"/>
    </row>
    <row r="742">
      <c r="D742" s="18"/>
    </row>
    <row r="743">
      <c r="D743" s="18"/>
    </row>
    <row r="744">
      <c r="D744" s="18"/>
    </row>
    <row r="745">
      <c r="D745" s="18"/>
    </row>
    <row r="746">
      <c r="D746" s="18"/>
    </row>
    <row r="747">
      <c r="D747" s="18"/>
    </row>
    <row r="748">
      <c r="D748" s="18"/>
    </row>
    <row r="749">
      <c r="D749" s="18"/>
    </row>
    <row r="750">
      <c r="D750" s="18"/>
    </row>
    <row r="751">
      <c r="D751" s="18"/>
    </row>
    <row r="752">
      <c r="D752" s="18"/>
    </row>
    <row r="753">
      <c r="D753" s="18"/>
    </row>
    <row r="754">
      <c r="D754" s="18"/>
    </row>
    <row r="755">
      <c r="D755" s="18"/>
    </row>
    <row r="756">
      <c r="D756" s="18"/>
    </row>
    <row r="757">
      <c r="D757" s="18"/>
    </row>
    <row r="758">
      <c r="D758" s="18"/>
    </row>
    <row r="759">
      <c r="D759" s="18"/>
    </row>
    <row r="760">
      <c r="D760" s="18"/>
    </row>
    <row r="761">
      <c r="D761" s="18"/>
    </row>
    <row r="762">
      <c r="D762" s="18"/>
    </row>
    <row r="763">
      <c r="D763" s="18"/>
    </row>
    <row r="764">
      <c r="D764" s="18"/>
    </row>
    <row r="765">
      <c r="D765" s="18"/>
    </row>
    <row r="766">
      <c r="D766" s="18"/>
    </row>
    <row r="767">
      <c r="D767" s="18"/>
    </row>
    <row r="768">
      <c r="D768" s="18"/>
    </row>
    <row r="769">
      <c r="D769" s="18"/>
    </row>
    <row r="770">
      <c r="D770" s="18"/>
    </row>
    <row r="771">
      <c r="D771" s="18"/>
    </row>
    <row r="772">
      <c r="D772" s="18"/>
    </row>
    <row r="773">
      <c r="D773" s="18"/>
    </row>
    <row r="774">
      <c r="D774" s="18"/>
    </row>
    <row r="775">
      <c r="D775" s="18"/>
    </row>
    <row r="776">
      <c r="D776" s="18"/>
    </row>
    <row r="777">
      <c r="D777" s="18"/>
    </row>
    <row r="778">
      <c r="D778" s="18"/>
    </row>
    <row r="779">
      <c r="D779" s="18"/>
    </row>
    <row r="780">
      <c r="D780" s="18"/>
    </row>
    <row r="781">
      <c r="D781" s="18"/>
    </row>
    <row r="782">
      <c r="D782" s="18"/>
    </row>
    <row r="783">
      <c r="D783" s="18"/>
    </row>
    <row r="784">
      <c r="D784" s="18"/>
    </row>
    <row r="785">
      <c r="D785" s="18"/>
    </row>
    <row r="786">
      <c r="D786" s="18"/>
    </row>
    <row r="787">
      <c r="D787" s="18"/>
    </row>
    <row r="788">
      <c r="D788" s="18"/>
    </row>
    <row r="789">
      <c r="D789" s="18"/>
    </row>
    <row r="790">
      <c r="D790" s="18"/>
    </row>
    <row r="791">
      <c r="D791" s="18"/>
    </row>
    <row r="792">
      <c r="D792" s="18"/>
    </row>
    <row r="793">
      <c r="D793" s="18"/>
    </row>
    <row r="794">
      <c r="D794" s="18"/>
    </row>
    <row r="795">
      <c r="D795" s="18"/>
    </row>
    <row r="796">
      <c r="D796" s="18"/>
    </row>
    <row r="797">
      <c r="D797" s="18"/>
    </row>
    <row r="798">
      <c r="D798" s="18"/>
    </row>
    <row r="799">
      <c r="D799" s="18"/>
    </row>
    <row r="800">
      <c r="D800" s="18"/>
    </row>
    <row r="801">
      <c r="D801" s="18"/>
    </row>
    <row r="802">
      <c r="D802" s="18"/>
    </row>
    <row r="803">
      <c r="D803" s="18"/>
    </row>
    <row r="804">
      <c r="D804" s="18"/>
    </row>
    <row r="805">
      <c r="D805" s="18"/>
    </row>
    <row r="806">
      <c r="D806" s="18"/>
    </row>
    <row r="807">
      <c r="D807" s="18"/>
    </row>
    <row r="808">
      <c r="D808" s="18"/>
    </row>
    <row r="809">
      <c r="D809" s="18"/>
    </row>
    <row r="810">
      <c r="D810" s="18"/>
    </row>
    <row r="811">
      <c r="D811" s="18"/>
    </row>
    <row r="812">
      <c r="D812" s="18"/>
    </row>
    <row r="813">
      <c r="D813" s="18"/>
    </row>
    <row r="814">
      <c r="D814" s="18"/>
    </row>
    <row r="815">
      <c r="D815" s="18"/>
    </row>
    <row r="816">
      <c r="D816" s="18"/>
    </row>
    <row r="817">
      <c r="D817" s="18"/>
    </row>
    <row r="818">
      <c r="D818" s="18"/>
    </row>
    <row r="819">
      <c r="D819" s="18"/>
    </row>
    <row r="820">
      <c r="D820" s="18"/>
    </row>
    <row r="821">
      <c r="D821" s="18"/>
    </row>
    <row r="822">
      <c r="D822" s="18"/>
    </row>
    <row r="823">
      <c r="D823" s="18"/>
    </row>
    <row r="824">
      <c r="D824" s="18"/>
    </row>
    <row r="825">
      <c r="D825" s="18"/>
    </row>
    <row r="826">
      <c r="D826" s="18"/>
    </row>
    <row r="827">
      <c r="D827" s="18"/>
    </row>
    <row r="828">
      <c r="D828" s="18"/>
    </row>
    <row r="829">
      <c r="D829" s="18"/>
    </row>
    <row r="830">
      <c r="D830" s="18"/>
    </row>
    <row r="831">
      <c r="D831" s="18"/>
    </row>
    <row r="832">
      <c r="D832" s="18"/>
    </row>
    <row r="833">
      <c r="D833" s="18"/>
    </row>
    <row r="834">
      <c r="D834" s="18"/>
    </row>
    <row r="835">
      <c r="D835" s="18"/>
    </row>
    <row r="836">
      <c r="D836" s="18"/>
    </row>
    <row r="837">
      <c r="D837" s="18"/>
    </row>
    <row r="838">
      <c r="D838" s="18"/>
    </row>
    <row r="839">
      <c r="D839" s="18"/>
    </row>
    <row r="840">
      <c r="D840" s="18"/>
    </row>
    <row r="841">
      <c r="D841" s="18"/>
    </row>
    <row r="842">
      <c r="D842" s="18"/>
    </row>
    <row r="843">
      <c r="D843" s="18"/>
    </row>
    <row r="844">
      <c r="D844" s="18"/>
    </row>
    <row r="845">
      <c r="D845" s="18"/>
    </row>
    <row r="846">
      <c r="D846" s="18"/>
    </row>
    <row r="847">
      <c r="D847" s="18"/>
    </row>
    <row r="848">
      <c r="D848" s="18"/>
    </row>
    <row r="849">
      <c r="D849" s="18"/>
    </row>
    <row r="850">
      <c r="D850" s="18"/>
    </row>
    <row r="851">
      <c r="D851" s="18"/>
    </row>
    <row r="852">
      <c r="D852" s="18"/>
    </row>
    <row r="853">
      <c r="D853" s="18"/>
    </row>
    <row r="854">
      <c r="D854" s="18"/>
    </row>
    <row r="855">
      <c r="D855" s="18"/>
    </row>
    <row r="856">
      <c r="D856" s="18"/>
    </row>
    <row r="857">
      <c r="D857" s="18"/>
    </row>
    <row r="858">
      <c r="D858" s="18"/>
    </row>
    <row r="859">
      <c r="D859" s="18"/>
    </row>
    <row r="860">
      <c r="D860" s="18"/>
    </row>
    <row r="861">
      <c r="D861" s="18"/>
    </row>
    <row r="862">
      <c r="D862" s="18"/>
    </row>
    <row r="863">
      <c r="D863" s="18"/>
    </row>
    <row r="864">
      <c r="D864" s="18"/>
    </row>
    <row r="865">
      <c r="D865" s="18"/>
    </row>
    <row r="866">
      <c r="D866" s="18"/>
    </row>
    <row r="867">
      <c r="D867" s="18"/>
    </row>
    <row r="868">
      <c r="D868" s="18"/>
    </row>
    <row r="869">
      <c r="D869" s="18"/>
    </row>
    <row r="870">
      <c r="D870" s="18"/>
    </row>
    <row r="871">
      <c r="D871" s="18"/>
    </row>
    <row r="872">
      <c r="D872" s="18"/>
    </row>
    <row r="873">
      <c r="D873" s="18"/>
    </row>
    <row r="874">
      <c r="D874" s="18"/>
    </row>
    <row r="875">
      <c r="D875" s="18"/>
    </row>
    <row r="876">
      <c r="D876" s="18"/>
    </row>
    <row r="877">
      <c r="D877" s="18"/>
    </row>
    <row r="878">
      <c r="D878" s="18"/>
    </row>
    <row r="879">
      <c r="D879" s="18"/>
    </row>
    <row r="880">
      <c r="D880" s="18"/>
    </row>
    <row r="881">
      <c r="D881" s="18"/>
    </row>
    <row r="882">
      <c r="D882" s="18"/>
    </row>
    <row r="883">
      <c r="D883" s="18"/>
    </row>
    <row r="884">
      <c r="D884" s="18"/>
    </row>
    <row r="885">
      <c r="D885" s="18"/>
    </row>
    <row r="886">
      <c r="D886" s="18"/>
    </row>
    <row r="887">
      <c r="D887" s="18"/>
    </row>
    <row r="888">
      <c r="D888" s="18"/>
    </row>
    <row r="889">
      <c r="D889" s="18"/>
    </row>
    <row r="890">
      <c r="D890" s="18"/>
    </row>
    <row r="891">
      <c r="D891" s="18"/>
    </row>
    <row r="892">
      <c r="D892" s="18"/>
    </row>
    <row r="893">
      <c r="D893" s="18"/>
    </row>
    <row r="894">
      <c r="D894" s="18"/>
    </row>
    <row r="895">
      <c r="D895" s="18"/>
    </row>
    <row r="896">
      <c r="D896" s="18"/>
    </row>
    <row r="897">
      <c r="D897" s="18"/>
    </row>
    <row r="898">
      <c r="D898" s="18"/>
    </row>
    <row r="899">
      <c r="D899" s="18"/>
    </row>
    <row r="900">
      <c r="D900" s="18"/>
    </row>
    <row r="901">
      <c r="D901" s="18"/>
    </row>
    <row r="902">
      <c r="D902" s="18"/>
    </row>
    <row r="903">
      <c r="D903" s="18"/>
    </row>
    <row r="904">
      <c r="D904" s="18"/>
    </row>
    <row r="905">
      <c r="D905" s="18"/>
    </row>
    <row r="906">
      <c r="D906" s="18"/>
    </row>
    <row r="907">
      <c r="D907" s="18"/>
    </row>
    <row r="908">
      <c r="D908" s="18"/>
    </row>
    <row r="909">
      <c r="D909" s="18"/>
    </row>
    <row r="910">
      <c r="D910" s="18"/>
    </row>
    <row r="911">
      <c r="D911" s="18"/>
    </row>
    <row r="912">
      <c r="D912" s="18"/>
    </row>
    <row r="913">
      <c r="D913" s="18"/>
    </row>
    <row r="914">
      <c r="D914" s="18"/>
    </row>
    <row r="915">
      <c r="D915" s="18"/>
    </row>
    <row r="916">
      <c r="D916" s="18"/>
    </row>
    <row r="917">
      <c r="D917" s="18"/>
    </row>
    <row r="918">
      <c r="D918" s="18"/>
    </row>
    <row r="919">
      <c r="D919" s="18"/>
    </row>
    <row r="920">
      <c r="D920" s="18"/>
    </row>
    <row r="921">
      <c r="D921" s="18"/>
    </row>
    <row r="922">
      <c r="D922" s="18"/>
    </row>
    <row r="923">
      <c r="D923" s="18"/>
    </row>
    <row r="924">
      <c r="D924" s="18"/>
    </row>
    <row r="925">
      <c r="D925" s="18"/>
    </row>
    <row r="926">
      <c r="D926" s="18"/>
    </row>
    <row r="927">
      <c r="D927" s="18"/>
    </row>
    <row r="928">
      <c r="D928" s="18"/>
    </row>
    <row r="929">
      <c r="D929" s="18"/>
    </row>
    <row r="930">
      <c r="D930" s="18"/>
    </row>
    <row r="931">
      <c r="D931" s="18"/>
    </row>
    <row r="932">
      <c r="D932" s="18"/>
    </row>
    <row r="933">
      <c r="D933" s="18"/>
    </row>
    <row r="934">
      <c r="D934" s="18"/>
    </row>
    <row r="935">
      <c r="D935" s="18"/>
    </row>
    <row r="936">
      <c r="D936" s="18"/>
    </row>
    <row r="937">
      <c r="D937" s="18"/>
    </row>
    <row r="938">
      <c r="D938" s="18"/>
    </row>
    <row r="939">
      <c r="D939" s="18"/>
    </row>
    <row r="940">
      <c r="D940" s="18"/>
    </row>
    <row r="941">
      <c r="D941" s="18"/>
    </row>
    <row r="942">
      <c r="D942" s="18"/>
    </row>
    <row r="943">
      <c r="D943" s="18"/>
    </row>
    <row r="944">
      <c r="D944" s="18"/>
    </row>
    <row r="945">
      <c r="D945" s="18"/>
    </row>
    <row r="946">
      <c r="D946" s="18"/>
    </row>
    <row r="947">
      <c r="D947" s="18"/>
    </row>
    <row r="948">
      <c r="D948" s="18"/>
    </row>
    <row r="949">
      <c r="D949" s="18"/>
    </row>
    <row r="950">
      <c r="D950" s="18"/>
    </row>
    <row r="951">
      <c r="D951" s="18"/>
    </row>
    <row r="952">
      <c r="D952" s="18"/>
    </row>
    <row r="953">
      <c r="D953" s="18"/>
    </row>
    <row r="954">
      <c r="D954" s="18"/>
    </row>
    <row r="955">
      <c r="D955" s="18"/>
    </row>
    <row r="956">
      <c r="D956" s="18"/>
    </row>
    <row r="957">
      <c r="D957" s="18"/>
    </row>
    <row r="958">
      <c r="D958" s="18"/>
    </row>
    <row r="959">
      <c r="D959" s="18"/>
    </row>
    <row r="960">
      <c r="D960" s="18"/>
    </row>
    <row r="961">
      <c r="D961" s="18"/>
    </row>
    <row r="962">
      <c r="D962" s="18"/>
    </row>
    <row r="963">
      <c r="D963" s="18"/>
    </row>
    <row r="964">
      <c r="D964" s="18"/>
    </row>
    <row r="965">
      <c r="D965" s="18"/>
    </row>
    <row r="966">
      <c r="D966" s="18"/>
    </row>
    <row r="967">
      <c r="D967" s="18"/>
    </row>
    <row r="968">
      <c r="D968" s="18"/>
    </row>
    <row r="969">
      <c r="D969" s="18"/>
    </row>
    <row r="970">
      <c r="D970" s="18"/>
    </row>
    <row r="971">
      <c r="D971" s="18"/>
    </row>
    <row r="972">
      <c r="D972" s="18"/>
    </row>
    <row r="973">
      <c r="D973" s="18"/>
    </row>
    <row r="974">
      <c r="D974" s="18"/>
    </row>
    <row r="975">
      <c r="D975" s="18"/>
    </row>
    <row r="976">
      <c r="D976" s="18"/>
    </row>
    <row r="977">
      <c r="D977" s="18"/>
    </row>
    <row r="978">
      <c r="D978" s="18"/>
    </row>
    <row r="979">
      <c r="D979" s="18"/>
    </row>
    <row r="980">
      <c r="D980" s="18"/>
    </row>
    <row r="981">
      <c r="D981" s="18"/>
    </row>
    <row r="982">
      <c r="D982" s="18"/>
    </row>
    <row r="983">
      <c r="D983" s="18"/>
    </row>
    <row r="984">
      <c r="D984" s="18"/>
    </row>
    <row r="985">
      <c r="D985" s="18"/>
    </row>
    <row r="986">
      <c r="D986" s="18"/>
    </row>
    <row r="987">
      <c r="D987" s="18"/>
    </row>
    <row r="988">
      <c r="D988" s="18"/>
    </row>
    <row r="989">
      <c r="D989" s="18"/>
    </row>
    <row r="990">
      <c r="D990" s="18"/>
    </row>
    <row r="991">
      <c r="D991" s="18"/>
    </row>
    <row r="992">
      <c r="D992" s="18"/>
    </row>
    <row r="993">
      <c r="D993" s="18"/>
    </row>
    <row r="994">
      <c r="D994" s="18"/>
    </row>
    <row r="995">
      <c r="D995" s="18"/>
    </row>
    <row r="996">
      <c r="D996" s="18"/>
    </row>
    <row r="997">
      <c r="D997" s="18"/>
    </row>
    <row r="998">
      <c r="D998" s="18"/>
    </row>
    <row r="999">
      <c r="D999" s="18"/>
    </row>
    <row r="1000">
      <c r="D1000" s="18"/>
    </row>
  </sheetData>
  <drawing r:id="rId2"/>
</worksheet>
</file>