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wei.zhang/Desktop/"/>
    </mc:Choice>
  </mc:AlternateContent>
  <xr:revisionPtr revIDLastSave="0" documentId="8_{56607769-958D-5249-8575-5CA542B7BFED}" xr6:coauthVersionLast="47" xr6:coauthVersionMax="47" xr10:uidLastSave="{00000000-0000-0000-0000-000000000000}"/>
  <bookViews>
    <workbookView xWindow="0" yWindow="500" windowWidth="25600" windowHeight="12020" xr2:uid="{EF6D8A45-D27C-4642-BF74-06BEAEA881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<sst xmlns="http://schemas.openxmlformats.org/spreadsheetml/2006/main" count="10" uniqueCount="10">
  <si>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Time (t±0.01ms)</t>
  </si>
  <si>
    <t>Distance (l ± 0.001m)</t>
  </si>
  <si>
    <t>Trial 1</t>
  </si>
  <si>
    <t>Trial 2</t>
  </si>
  <si>
    <t>Trial 3</t>
  </si>
  <si>
    <t>Trial 4</t>
  </si>
  <si>
    <t>Trial 5</t>
  </si>
  <si>
    <t>Distance (l ± 0.001 m)</t>
  </si>
  <si>
    <t>Time (s)</t>
  </si>
  <si>
    <t>Total Uncertainty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</si>
</sst>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5012385529749422E-2"/>
                  <c:y val="-3.1721944450120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SA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Sheet1!$J$3:$J$10</c:f>
                <c:numCache>
                  <c:formatCode>General</c:formatCode>
                  <c:ptCount val="8"/>
                  <c:pt idx="0">
                    <c:v>3.0000000000000001E-3</c:v>
                  </c:pt>
                  <c:pt idx="1">
                    <c:v>5.0000000000000001E-3</c:v>
                  </c:pt>
                  <c:pt idx="2">
                    <c:v>8.0000000000000002E-3</c:v>
                  </c:pt>
                  <c:pt idx="3">
                    <c:v>8.0000000000000002E-3</c:v>
                  </c:pt>
                  <c:pt idx="4">
                    <c:v>8.9999999999999993E-3</c:v>
                  </c:pt>
                  <c:pt idx="5">
                    <c:v>7.0000000000000001E-3</c:v>
                  </c:pt>
                  <c:pt idx="6">
                    <c:v>0.01</c:v>
                  </c:pt>
                  <c:pt idx="7">
                    <c:v>0.02</c:v>
                  </c:pt>
                </c:numCache>
              </c:numRef>
            </c:plus>
            <c:minus>
              <c:numRef>
                <c:f>Sheet1!$J$3:$J$10</c:f>
                <c:numCache>
                  <c:formatCode>General</c:formatCode>
                  <c:ptCount val="8"/>
                  <c:pt idx="0">
                    <c:v>3.0000000000000001E-3</c:v>
                  </c:pt>
                  <c:pt idx="1">
                    <c:v>5.0000000000000001E-3</c:v>
                  </c:pt>
                  <c:pt idx="2">
                    <c:v>8.0000000000000002E-3</c:v>
                  </c:pt>
                  <c:pt idx="3">
                    <c:v>8.0000000000000002E-3</c:v>
                  </c:pt>
                  <c:pt idx="4">
                    <c:v>8.9999999999999993E-3</c:v>
                  </c:pt>
                  <c:pt idx="5">
                    <c:v>7.0000000000000001E-3</c:v>
                  </c:pt>
                  <c:pt idx="6">
                    <c:v>0.01</c:v>
                  </c:pt>
                  <c:pt idx="7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Sheet1!$H$3:$H$10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</c:numCache>
            </c:numRef>
          </c:xVal>
          <c:yVal>
            <c:numRef>
              <c:f>Sheet1!$I$3:$I$10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7.2999999999999995E-2</c:v>
                </c:pt>
                <c:pt idx="2">
                  <c:v>9.8000000000000004E-2</c:v>
                </c:pt>
                <c:pt idx="3">
                  <c:v>0.123</c:v>
                </c:pt>
                <c:pt idx="4">
                  <c:v>0.14399999999999999</c:v>
                </c:pt>
                <c:pt idx="5">
                  <c:v>0.18</c:v>
                </c:pt>
                <c:pt idx="6">
                  <c:v>0.19</c:v>
                </c:pt>
                <c:pt idx="7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8-BB4D-BE9C-BD372907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71920"/>
        <c:axId val="392374192"/>
      </c:scatterChart>
      <c:valAx>
        <c:axId val="39237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(D ± 0.001 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92374192"/>
        <c:crosses val="autoZero"/>
        <c:crossBetween val="midCat"/>
      </c:valAx>
      <c:valAx>
        <c:axId val="3923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923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327773</xdr:colOff>
      <xdr:row>10</xdr:row>
      <xdr:rowOff>89675</xdr:rowOff>
    </xdr:from>
    <xdr:to>
      <xdr:col>7</xdr:col>
      <xdr:colOff>772789</xdr:colOff>
      <xdr:row>23</xdr:row>
      <xdr:rowOff>194580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ED72FF-956D-C462-169B-11C021FD9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6FB1-3D0B-DB47-A5FD-8AD16C1CB168}">
  <dimension ref="A1:J10"/>
  <sheetViews>
    <sheetView tabSelected="1" topLeftCell="B4" zoomScale="116" zoomScaleNormal="116" workbookViewId="0">
      <selection activeCell="N9" sqref="N9"/>
    </sheetView>
  </sheetViews>
  <sheetFormatPr baseColWidth="10" defaultRowHeight="16" x14ac:dyDescent="0.2"/>
  <sheetData>
    <row r="1" spans="1:10" x14ac:dyDescent="0.2">
      <c r="B1" s="1" t="s">
        <v>0</v>
      </c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2" t="s">
        <v>7</v>
      </c>
      <c r="I2" s="2" t="s">
        <v>8</v>
      </c>
      <c r="J2" s="2" t="s">
        <v>9</v>
      </c>
    </row>
    <row r="3" spans="1:10" x14ac:dyDescent="0.2">
      <c r="A3" s="1">
        <v>0.05</v>
      </c>
      <c r="B3" s="1">
        <v>44.48</v>
      </c>
      <c r="C3" s="1">
        <v>41.73</v>
      </c>
      <c r="D3" s="1">
        <v>41.19</v>
      </c>
      <c r="E3" s="1">
        <v>46.14</v>
      </c>
      <c r="F3" s="1">
        <v>47.66</v>
      </c>
      <c r="H3" s="2">
        <v>0.05</v>
      </c>
      <c r="I3" s="2">
        <v>4.3999999999999997E-2</v>
      </c>
      <c r="J3" s="2">
        <v>3.0000000000000001E-3</v>
      </c>
    </row>
    <row r="4" spans="1:10" x14ac:dyDescent="0.2">
      <c r="A4" s="1">
        <v>0.1</v>
      </c>
      <c r="B4" s="1">
        <v>74.11</v>
      </c>
      <c r="C4" s="1">
        <v>71.11</v>
      </c>
      <c r="D4" s="1">
        <v>78.61</v>
      </c>
      <c r="E4" s="1">
        <v>72.709999999999994</v>
      </c>
      <c r="F4" s="1">
        <v>69.7</v>
      </c>
      <c r="H4" s="2">
        <v>0.1</v>
      </c>
      <c r="I4" s="2">
        <v>7.2999999999999995E-2</v>
      </c>
      <c r="J4" s="2">
        <v>5.0000000000000001E-3</v>
      </c>
    </row>
    <row r="5" spans="1:10" x14ac:dyDescent="0.2">
      <c r="A5" s="1">
        <v>0.15</v>
      </c>
      <c r="B5" s="1">
        <v>105.36</v>
      </c>
      <c r="C5" s="1">
        <v>97.39</v>
      </c>
      <c r="D5" s="1">
        <v>100.49</v>
      </c>
      <c r="E5" s="1">
        <v>99.25</v>
      </c>
      <c r="F5" s="1">
        <v>88.95</v>
      </c>
      <c r="H5" s="2">
        <v>0.15</v>
      </c>
      <c r="I5" s="2">
        <v>9.8000000000000004E-2</v>
      </c>
      <c r="J5" s="2">
        <v>8.0000000000000002E-3</v>
      </c>
    </row>
    <row r="6" spans="1:10" x14ac:dyDescent="0.2">
      <c r="A6" s="1">
        <v>0.2</v>
      </c>
      <c r="B6" s="1">
        <v>123.81</v>
      </c>
      <c r="C6" s="1">
        <v>121.76</v>
      </c>
      <c r="D6" s="1">
        <v>128.01</v>
      </c>
      <c r="E6" s="1">
        <v>129.35</v>
      </c>
      <c r="F6" s="1">
        <v>112.85</v>
      </c>
      <c r="H6" s="2">
        <v>0.2</v>
      </c>
      <c r="I6" s="2">
        <v>0.123</v>
      </c>
      <c r="J6" s="2">
        <v>8.0000000000000002E-3</v>
      </c>
    </row>
    <row r="7" spans="1:10" x14ac:dyDescent="0.2">
      <c r="A7" s="1">
        <v>0.25</v>
      </c>
      <c r="B7" s="1">
        <v>151.32</v>
      </c>
      <c r="C7" s="1">
        <v>133.12</v>
      </c>
      <c r="D7" s="1">
        <v>142</v>
      </c>
      <c r="E7" s="1">
        <v>142.80000000000001</v>
      </c>
      <c r="F7" s="1">
        <v>150.47999999999999</v>
      </c>
      <c r="H7" s="2">
        <v>0.25</v>
      </c>
      <c r="I7" s="2">
        <v>0.14399999999999999</v>
      </c>
      <c r="J7" s="2">
        <v>8.9999999999999993E-3</v>
      </c>
    </row>
    <row r="8" spans="1:10" x14ac:dyDescent="0.2">
      <c r="A8" s="1">
        <v>0.3</v>
      </c>
      <c r="B8" s="1">
        <v>173.11</v>
      </c>
      <c r="C8" s="1">
        <v>187.53</v>
      </c>
      <c r="D8" s="1">
        <v>187.58</v>
      </c>
      <c r="E8" s="1">
        <v>177.58</v>
      </c>
      <c r="F8" s="1">
        <v>174.6</v>
      </c>
      <c r="H8" s="2">
        <v>0.3</v>
      </c>
      <c r="I8" s="2">
        <v>0.18</v>
      </c>
      <c r="J8" s="2">
        <v>7.0000000000000001E-3</v>
      </c>
    </row>
    <row r="9" spans="1:10" x14ac:dyDescent="0.2">
      <c r="A9" s="1">
        <v>0.35</v>
      </c>
      <c r="B9" s="1">
        <v>199.05</v>
      </c>
      <c r="C9" s="1">
        <v>191.85</v>
      </c>
      <c r="D9" s="1">
        <v>190.34</v>
      </c>
      <c r="E9" s="1">
        <v>175.06</v>
      </c>
      <c r="F9" s="1">
        <v>185.77</v>
      </c>
      <c r="H9" s="2">
        <v>0.35</v>
      </c>
      <c r="I9" s="2">
        <v>0.19</v>
      </c>
      <c r="J9" s="2">
        <v>0.01</v>
      </c>
    </row>
    <row r="10" spans="1:10" x14ac:dyDescent="0.2">
      <c r="A10" s="1">
        <v>0.4</v>
      </c>
      <c r="B10" s="1">
        <v>214.34</v>
      </c>
      <c r="C10" s="1">
        <v>196.82</v>
      </c>
      <c r="D10" s="1">
        <v>211.48</v>
      </c>
      <c r="E10" s="1">
        <v>222.92</v>
      </c>
      <c r="F10" s="1">
        <v>227.44</v>
      </c>
      <c r="H10" s="2">
        <v>0.4</v>
      </c>
      <c r="I10" s="2">
        <v>0.21</v>
      </c>
      <c r="J10" s="2">
        <v>0.02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daviddd.zhanggg@outlook.com</dc:creator>
  <cp:lastModifiedBy>daviddd.zhanggg@outlook.com</cp:lastModifiedBy>
  <dcterms:created xsi:type="dcterms:W3CDTF">2024-10-13T18:04:37Z</dcterms:created>
  <dcterms:modified xsi:type="dcterms:W3CDTF">2024-10-28T17:07:36Z</dcterms:modified>
</cp:coreProperties>
</file>