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2D0760DE-1F7D-44EE-9BF0-6170756CE0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eanse Hotel" sheetId="2" r:id="rId1"/>
    <sheet name="sheet1" sheetId="1" r:id="rId2"/>
    <sheet name="Sheet3" sheetId="3" r:id="rId3"/>
  </sheets>
  <definedNames>
    <definedName name="_xlnm._FilterDatabase" localSheetId="0" hidden="1">'Cleanse Hotel'!$A$1:$A$57</definedName>
    <definedName name="_xlnm._FilterDatabase" localSheetId="1" hidden="1">sheet1!$A$1:$A$101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<sst xmlns="http://schemas.openxmlformats.org/spreadsheetml/2006/main" count="1571" uniqueCount="628">
  <si>
    <t>Title_link</t>
  </si>
  <si>
    <t>popindex</t>
  </si>
  <si>
    <t/>
  </si>
  <si>
    <t>Trip.com</t>
  </si>
  <si>
    <t>Agoda.com</t>
  </si>
  <si>
    <t>Snaptravel</t>
  </si>
  <si>
    <t>Hilton Singapore (SG Clean Certified)</t>
  </si>
  <si>
    <t>https://www.tripadvisor.com.sg/Hotel_Review-g294265-d306197-Reviews-Hilton_Singapore_SG_Clean_Certified-Singapore.html</t>
  </si>
  <si>
    <t>S$293</t>
  </si>
  <si>
    <t>Expedia</t>
  </si>
  <si>
    <t>#1 Best Value of 829 places to stay in Singapore</t>
  </si>
  <si>
    <t>581 Orchard Road Hilton International Singapore, Singapore 238883 Singapore</t>
  </si>
  <si>
    <t>3,622,Reviews</t>
  </si>
  <si>
    <t>Marina Bay Sands</t>
  </si>
  <si>
    <t>https://www.tripadvisor.com.sg/Hotel_Review-g294265-d1770798-Reviews-Marina_Bay_Sands-Singapore.html</t>
  </si>
  <si>
    <t>S$512</t>
  </si>
  <si>
    <t>S$492</t>
  </si>
  <si>
    <t>#2 Best Value of 829 places to stay in Singapore</t>
  </si>
  <si>
    <t>10 Bayfront Avenue, Singapore 018956 Singapore</t>
  </si>
  <si>
    <t>29,220,Reviews</t>
  </si>
  <si>
    <t>Pan Pacific Singapore</t>
  </si>
  <si>
    <t>https://www.tripadvisor.com.sg/Hotel_Review-g294265-d302294-Reviews-Pan_Pacific_Singapore-Singapore.html</t>
  </si>
  <si>
    <t>S$308</t>
  </si>
  <si>
    <t>S$385</t>
  </si>
  <si>
    <t>#3 Best Value of 829 places to stay in Singapore</t>
  </si>
  <si>
    <t>7 Raffles Boulevard Marina Square, Singapore 039595 Singapore</t>
  </si>
  <si>
    <t>10,700,Reviews</t>
  </si>
  <si>
    <t>The Ritz-Carlton, Millenia Singapore</t>
  </si>
  <si>
    <t>https://www.tripadvisor.com.sg/Hotel_Review-g294265-d302231-Reviews-The_Ritz_Carlton_Millenia_Singapore-Singapore.html</t>
  </si>
  <si>
    <t>S$687</t>
  </si>
  <si>
    <t>RitzCarlton.com</t>
  </si>
  <si>
    <t>#4 Best Value of 829 places to stay in Singapore</t>
  </si>
  <si>
    <t>7 Raffles Avenue, Singapore 039799 Singapore</t>
  </si>
  <si>
    <t>6,068,Reviews</t>
  </si>
  <si>
    <t>InterContinental Singapore</t>
  </si>
  <si>
    <t>https://www.tripadvisor.com.sg/Hotel_Review-g294265-d299199-Reviews-InterContinental_Singapore-Singapore.html</t>
  </si>
  <si>
    <t>S$367</t>
  </si>
  <si>
    <t>#5 Best Value of 829 places to stay in Singapore</t>
  </si>
  <si>
    <t>80 Middle Rd, Singapore 188966 Singapore</t>
  </si>
  <si>
    <t>2,283,Reviews</t>
  </si>
  <si>
    <t>S$122</t>
  </si>
  <si>
    <t>Four Seasons Hotel Singapore</t>
  </si>
  <si>
    <t>https://www.tripadvisor.com.sg/Hotel_Review-g294265-d301897-Reviews-Four_Seasons_Hotel_Singapore-Singapore.html</t>
  </si>
  <si>
    <t>S$272</t>
  </si>
  <si>
    <t>#6 Best Value of 829 places to stay in Singapore</t>
  </si>
  <si>
    <t>190 Orchard Boulevard, Singapore 248646 Singapore</t>
  </si>
  <si>
    <t>2,617,Reviews</t>
  </si>
  <si>
    <t>Pan Pacific Serviced Suites Beach Road, Singapore</t>
  </si>
  <si>
    <t>https://www.tripadvisor.com.sg/Hotel_Review-g294265-d4310988-Reviews-Pan_Pacific_Serviced_Suites_Beach_Road_Singapore-Singapore.html</t>
  </si>
  <si>
    <t>S$340</t>
  </si>
  <si>
    <t>Official Site</t>
  </si>
  <si>
    <t>#7 Best Value of 829 places to stay in Singapore</t>
  </si>
  <si>
    <t>7500B Beach Road Pan Pacific Serviced Suites Beach Road, Singapore 199592 Singapore</t>
  </si>
  <si>
    <t>994,Reviews</t>
  </si>
  <si>
    <t>The Fullerton Hotel Singapore</t>
  </si>
  <si>
    <t>https://www.tripadvisor.com.sg/Hotel_Review-g294265-d306173-Reviews-The_Fullerton_Hotel_Singapore-Singapore.html</t>
  </si>
  <si>
    <t>S$638</t>
  </si>
  <si>
    <t>S$343</t>
  </si>
  <si>
    <t>#8 Best Value of 829 places to stay in Singapore</t>
  </si>
  <si>
    <t>1 Fullerton Square, Singapore 049178 Singapore</t>
  </si>
  <si>
    <t>8,051,Reviews</t>
  </si>
  <si>
    <t>Courtyard by Marriott Singapore Novena</t>
  </si>
  <si>
    <t>https://www.tripadvisor.com.sg/Hotel_Review-g294265-d12554757-Reviews-Courtyard_by_Marriott_Singapore_Novena-Singapore.html</t>
  </si>
  <si>
    <t>S$267</t>
  </si>
  <si>
    <t>Tripadvisor</t>
  </si>
  <si>
    <t>#9 Best Value of 829 places to stay in Singapore</t>
  </si>
  <si>
    <t>99 Irrawaddy Road Royal Square At Novena Novena/Central, Singapore 329568 Singapore</t>
  </si>
  <si>
    <t>422,Reviews</t>
  </si>
  <si>
    <t>JW Marriott Hotel Singapore South Beach</t>
  </si>
  <si>
    <t>https://www.tripadvisor.com.sg/Hotel_Review-g294265-d7736497-Reviews-JW_Marriott_Hotel_Singapore_South_Beach-Singapore.html</t>
  </si>
  <si>
    <t>S$377</t>
  </si>
  <si>
    <t>S$358</t>
  </si>
  <si>
    <t>#10 Best Value of 829 places to stay in Singapore</t>
  </si>
  <si>
    <t>30 Beach Road Access via Nicoll Highway, Singapore 189763 Singapore</t>
  </si>
  <si>
    <t>2,375,Reviews</t>
  </si>
  <si>
    <t>S$330</t>
  </si>
  <si>
    <t>Carlton Hotel Singapore</t>
  </si>
  <si>
    <t>https://www.tripadvisor.com.sg/Hotel_Review-g294265-d306161-Reviews-Carlton_Hotel_Singapore-Singapore.html</t>
  </si>
  <si>
    <t>S$332</t>
  </si>
  <si>
    <t>#11 Best Value of 829 places to stay in Singapore</t>
  </si>
  <si>
    <t>76 Bras Basah Rd, Singapore 189558 Singapore</t>
  </si>
  <si>
    <t>4,924,Reviews</t>
  </si>
  <si>
    <t>Conrad Centennial Singapore</t>
  </si>
  <si>
    <t>https://www.tripadvisor.com.sg/Hotel_Review-g294265-d306166-Reviews-Conrad_Centennial_Singapore-Singapore.html</t>
  </si>
  <si>
    <t>S$354</t>
  </si>
  <si>
    <t>#12 Best Value of 829 places to stay in Singapore</t>
  </si>
  <si>
    <t>2 Temasek Blvd, Singapore 038982 Singapore</t>
  </si>
  <si>
    <t>5,721,Reviews</t>
  </si>
  <si>
    <t>Mandarin Oriental, Singapore</t>
  </si>
  <si>
    <t>https://www.tripadvisor.com.sg/Hotel_Review-g294265-d301468-Reviews-Mandarin_Oriental_Singapore-Singapore.html</t>
  </si>
  <si>
    <t>S$411</t>
  </si>
  <si>
    <t>#13 Best Value of 829 places to stay in Singapore</t>
  </si>
  <si>
    <t>5 Raffles Ave Marina Square, Singapore 039797 Singapore</t>
  </si>
  <si>
    <t>7,438,Reviews</t>
  </si>
  <si>
    <t>Sheraton Towers Singapore</t>
  </si>
  <si>
    <t>https://www.tripadvisor.com.sg/Hotel_Review-g294265-d301803-Reviews-Sheraton_Towers_Singapore-Singapore.html</t>
  </si>
  <si>
    <t>S$218</t>
  </si>
  <si>
    <t>Sheraton.com</t>
  </si>
  <si>
    <t>#14 Best Value of 829 places to stay in Singapore</t>
  </si>
  <si>
    <t>39 Scotts Road Sheraton Towers Hotel, Singapore 228230 Singapore</t>
  </si>
  <si>
    <t>2,322,Reviews</t>
  </si>
  <si>
    <t>Hotel G Singapore</t>
  </si>
  <si>
    <t>https://www.tripadvisor.com.sg/Hotel_Review-g294265-d4329102-Reviews-Hotel_G_Singapore-Singapore.html</t>
  </si>
  <si>
    <t>S$135</t>
  </si>
  <si>
    <t>S$107</t>
  </si>
  <si>
    <t>#15 Best Value of 829 places to stay in Singapore</t>
  </si>
  <si>
    <t>200 Middle Road Hotel G Singapore, Singapore 188980 Singapore</t>
  </si>
  <si>
    <t>3,502,Reviews</t>
  </si>
  <si>
    <t>Singapore Marriott Tang Plaza Hotel</t>
  </si>
  <si>
    <t>https://www.tripadvisor.com.sg/Hotel_Review-g294265-d299774-Reviews-Singapore_Marriott_Tang_Plaza_Hotel-Singapore.html</t>
  </si>
  <si>
    <t>S$300</t>
  </si>
  <si>
    <t>Marriott Hotels</t>
  </si>
  <si>
    <t>320 Orchard Road Singapore Marriott Tang Plaza Hotel, Singapore 238865 Singapore</t>
  </si>
  <si>
    <t>3,531,Reviews</t>
  </si>
  <si>
    <t>M Social Singapore</t>
  </si>
  <si>
    <t>https://www.tripadvisor.com.sg/Hotel_Review-g294265-d10048396-Reviews-M_Social_Singapore-Singapore.html</t>
  </si>
  <si>
    <t>S$205</t>
  </si>
  <si>
    <t>S$153</t>
  </si>
  <si>
    <t>#16 Best Value of 829 places to stay in Singapore</t>
  </si>
  <si>
    <t>90 Robertson Quay, Singapore 238259 Singapore</t>
  </si>
  <si>
    <t>1,405,Reviews</t>
  </si>
  <si>
    <t>Orchard Rendezvous Hotel by Far East Hospitality</t>
  </si>
  <si>
    <t>https://www.tripadvisor.com.sg/Hotel_Review-g294265-d306186-Reviews-Orchard_Rendezvous_Hotel_by_Far_East_Hospitality-Singapore.html</t>
  </si>
  <si>
    <t>S$266</t>
  </si>
  <si>
    <t>#17 Best Value of 829 places to stay in Singapore</t>
  </si>
  <si>
    <t>1 Tanglin Road, Singapore 247905 Singapore</t>
  </si>
  <si>
    <t>3,468,Reviews</t>
  </si>
  <si>
    <t>Four Points by Sheraton Singapore, Riverview</t>
  </si>
  <si>
    <t>https://www.tripadvisor.com.sg/Hotel_Review-g294265-d306107-Reviews-Four_Points_by_Sheraton_Singapore_Riverview-Singapore.html</t>
  </si>
  <si>
    <t>S$162</t>
  </si>
  <si>
    <t>FourPoints.com</t>
  </si>
  <si>
    <t>#18 Best Value of 829 places to stay in Singapore</t>
  </si>
  <si>
    <t>382 Havelock Road River View Hotel River View Hotel, Singapore 169629 Singapore</t>
  </si>
  <si>
    <t>1,307,Reviews</t>
  </si>
  <si>
    <t>Hotel Boss</t>
  </si>
  <si>
    <t>https://www.tripadvisor.com.sg/Hotel_Review-g294265-d9587422-Reviews-Hotel_Boss-Singapore.html</t>
  </si>
  <si>
    <t>S$136</t>
  </si>
  <si>
    <t>#19 Best Value of 829 places to stay in Singapore</t>
  </si>
  <si>
    <t>500 Jalan Sultan, Singapore 199020 Singapore</t>
  </si>
  <si>
    <t>3,943,Reviews</t>
  </si>
  <si>
    <t>One Farrer Hotel</t>
  </si>
  <si>
    <t>https://www.tripadvisor.com.sg/Hotel_Review-g294265-d6530192-Reviews-One_Farrer_Hotel-Singapore.html</t>
  </si>
  <si>
    <t>S$188</t>
  </si>
  <si>
    <t>S$187</t>
  </si>
  <si>
    <t>#20 Best Value of 829 places to stay in Singapore</t>
  </si>
  <si>
    <t>1 Farrer Park Station Road Connexion, Singapore 217562 Singapore</t>
  </si>
  <si>
    <t>2,341,Reviews</t>
  </si>
  <si>
    <t>Mandarin Orchard Singapore</t>
  </si>
  <si>
    <t>https://www.tripadvisor.com.sg/Hotel_Review-g294265-d300850-Reviews-Mandarin_Orchard_Singapore-Singapore.html</t>
  </si>
  <si>
    <t>S$256</t>
  </si>
  <si>
    <t>S$198</t>
  </si>
  <si>
    <t>#21 Best Value of 829 places to stay in Singapore</t>
  </si>
  <si>
    <t>333 Orchard Road, Singapore 238867 Singapore</t>
  </si>
  <si>
    <t>12,230,Reviews</t>
  </si>
  <si>
    <t>Grand Copthorne Waterfront Hotel</t>
  </si>
  <si>
    <t>https://www.tripadvisor.com.sg/Hotel_Review-g294265-d301679-Reviews-Grand_Copthorne_Waterfront_Hotel-Singapore.html</t>
  </si>
  <si>
    <t>S$208</t>
  </si>
  <si>
    <t>S$173</t>
  </si>
  <si>
    <t>#22 Best Value of 829 places to stay in Singapore</t>
  </si>
  <si>
    <t>392 Havelock Road, Singapore 169663 Singapore</t>
  </si>
  <si>
    <t>4,683,Reviews</t>
  </si>
  <si>
    <t>YOTEL Singapore</t>
  </si>
  <si>
    <t>https://www.tripadvisor.com.sg/Hotel_Review-g294265-d12559807-Reviews-YOTEL_Singapore-Singapore.html</t>
  </si>
  <si>
    <t>S$171</t>
  </si>
  <si>
    <t>S$137</t>
  </si>
  <si>
    <t>#23 Best Value of 829 places to stay in Singapore</t>
  </si>
  <si>
    <t>366 Orchard Road Yotel Singapore Orchard Road, Singapore 238904 Singapore</t>
  </si>
  <si>
    <t>3,168,Reviews</t>
  </si>
  <si>
    <t>Grand Park Orchard</t>
  </si>
  <si>
    <t>https://www.tripadvisor.com.sg/Hotel_Review-g294265-d593658-Reviews-Grand_Park_Orchard-Singapore.html</t>
  </si>
  <si>
    <t>S$244</t>
  </si>
  <si>
    <t>Official Website</t>
  </si>
  <si>
    <t>#24 Best Value of 829 places to stay in Singapore</t>
  </si>
  <si>
    <t>270 Orchard Road Grand Park Orchard, Singapore 238857 Singapore</t>
  </si>
  <si>
    <t>2,918,Reviews</t>
  </si>
  <si>
    <t>Orchard Hotel Singapore</t>
  </si>
  <si>
    <t>https://www.tripadvisor.com.sg/Hotel_Review-g294265-d305520-Reviews-Orchard_Hotel_Singapore-Singapore.html</t>
  </si>
  <si>
    <t>S$231</t>
  </si>
  <si>
    <t>S$180</t>
  </si>
  <si>
    <t>#25 Best Value of 829 places to stay in Singapore</t>
  </si>
  <si>
    <t>442 Orchard Road, Singapore 238879 Singapore</t>
  </si>
  <si>
    <t>697,Reviews</t>
  </si>
  <si>
    <t>Holiday Inn Singapore Orchard City Centre</t>
  </si>
  <si>
    <t>https://www.tripadvisor.com.sg/Hotel_Review-g294265-d306178-Reviews-Holiday_Inn_Singapore_Orchard_City_Centre-Singapore.html</t>
  </si>
  <si>
    <t>S$307</t>
  </si>
  <si>
    <t>#26 Best Value of 829 places to stay in Singapore</t>
  </si>
  <si>
    <t>11 Cavenagh Road, Singapore 229616 Singapore</t>
  </si>
  <si>
    <t>4,355,Reviews</t>
  </si>
  <si>
    <t>Concorde Hotel Singapore</t>
  </si>
  <si>
    <t>https://www.tripadvisor.com.sg/Hotel_Review-g294265-d302514-Reviews-Concorde_Hotel_Singapore-Singapore.html</t>
  </si>
  <si>
    <t>S$295</t>
  </si>
  <si>
    <t>#27 Best Value of 829 places to stay in Singapore</t>
  </si>
  <si>
    <t>100 Orchard Road Concorde Hotel And Shopping Mall, Singapore 238840 Singapore</t>
  </si>
  <si>
    <t>4,520,Reviews</t>
  </si>
  <si>
    <t>PARKROYAL COLLECTION Marina Bay, Singapore</t>
  </si>
  <si>
    <t>https://www.tripadvisor.com.sg/Hotel_Review-g294265-d300855-Reviews-PARKROYAL_COLLECTION_Marina_Bay_Singapore-Singapore.html</t>
  </si>
  <si>
    <t>S$317</t>
  </si>
  <si>
    <t>PARKROYAL</t>
  </si>
  <si>
    <t>#28 Best Value of 829 places to stay in Singapore</t>
  </si>
  <si>
    <t>6 Raffles Boulevard,Marina Square, Singapore 039594 Singapore</t>
  </si>
  <si>
    <t>7,762,Reviews</t>
  </si>
  <si>
    <t>Holiday Inn Express Singapore Clarke Quay (SG Clean)</t>
  </si>
  <si>
    <t>https://www.tripadvisor.com.sg/Hotel_Review-g294265-d4885970-Reviews-Holiday_Inn_Express_Singapore_Clarke_Quay_SG_Clean-Singapore.html</t>
  </si>
  <si>
    <t>S$181</t>
  </si>
  <si>
    <t>#29 Best Value of 829 places to stay in Singapore</t>
  </si>
  <si>
    <t>2 Magazine Rd, Singapore 059573 Singapore</t>
  </si>
  <si>
    <t>2,948,Reviews</t>
  </si>
  <si>
    <t>Champion Hotel</t>
  </si>
  <si>
    <t>https://www.tripadvisor.com.sg/Hotel_Review-g294265-d562405-Reviews-Champion_Hotel-Singapore.html</t>
  </si>
  <si>
    <t>S$86</t>
  </si>
  <si>
    <t>S$62</t>
  </si>
  <si>
    <t>#30 Best Value of 829 places to stay in Singapore</t>
  </si>
  <si>
    <t>60 Joo Chiat Road #01-06, Singapore 427726 Singapore</t>
  </si>
  <si>
    <t>495,Reviews</t>
  </si>
  <si>
    <t>#31 Best Value of 829 places to stay in Singapore</t>
  </si>
  <si>
    <t>Sofitel Singapore Sentosa Resort &amp; Spa (SG Clean Certified)</t>
  </si>
  <si>
    <t>https://www.tripadvisor.com.sg/Hotel_Review-g294264-d302969-Reviews-Sofitel_Singapore_Sentosa_Resort_Spa_SG_Clean_Certified-Sentosa_Island.html</t>
  </si>
  <si>
    <t>#32 Best Value of 829 places to stay in Singapore</t>
  </si>
  <si>
    <t>22 Scotts Road Goodwood Park Hotel, Singapore 228221 Singapore</t>
  </si>
  <si>
    <t>2,305,Reviews</t>
  </si>
  <si>
    <t>Goodwood Park Hotel</t>
  </si>
  <si>
    <t>https://www.tripadvisor.com.sg/Hotel_Review-g294265-d301478-Reviews-Goodwood_Park_Hotel-Singapore.html</t>
  </si>
  <si>
    <t>#33 Best Value of 829 places to stay in Singapore</t>
  </si>
  <si>
    <t>80 Bras Basah Rd, Singapore 189560 Singapore</t>
  </si>
  <si>
    <t>7,921,Reviews</t>
  </si>
  <si>
    <t>S$438</t>
  </si>
  <si>
    <t>#34 Best Value of 829 places to stay in Singapore</t>
  </si>
  <si>
    <t>The St. Regis Singapore</t>
  </si>
  <si>
    <t>https://www.tripadvisor.com.sg/Hotel_Review-g294265-d678328-Reviews-The_St_Regis_Singapore-Singapore.html</t>
  </si>
  <si>
    <t>S$502</t>
  </si>
  <si>
    <t>S$486</t>
  </si>
  <si>
    <t>StRegis.com</t>
  </si>
  <si>
    <t>#35 Best Value of 829 places to stay in Singapore</t>
  </si>
  <si>
    <t>7500 Beach Road The Plaza The Plaza, Singapore 199591 Singapore</t>
  </si>
  <si>
    <t>3,646,Reviews</t>
  </si>
  <si>
    <t>Oakwood Premier AMTD Singapore</t>
  </si>
  <si>
    <t>https://www.tripadvisor.com.sg/Hotel_Review-g294265-d12318593-Reviews-Oakwood_Premier_AMTD_Singapore-Singapore.html</t>
  </si>
  <si>
    <t>S$448</t>
  </si>
  <si>
    <t>S$291</t>
  </si>
  <si>
    <t>#36 Best Value of 829 places to stay in Singapore</t>
  </si>
  <si>
    <t>80 Collyer Quay, Singapore 049326 Singapore</t>
  </si>
  <si>
    <t>3,485,Reviews</t>
  </si>
  <si>
    <t>CUBE - Boutique Capsule Hotel @ Chinatown</t>
  </si>
  <si>
    <t>https://www.tripadvisor.com.sg/Hotel_Review-g294265-d10693438-Reviews-CUBE_Boutique_Capsule_Hotel_Chinatown-Singapore.html</t>
  </si>
  <si>
    <t>S$465</t>
  </si>
  <si>
    <t>#37 Best Value of 829 places to stay in Singapore</t>
  </si>
  <si>
    <t>29 Tanglin Road Orchard, Singapore 247911 Singapore</t>
  </si>
  <si>
    <t>2,872,Reviews</t>
  </si>
  <si>
    <t>Sofitel Singapore City Centre</t>
  </si>
  <si>
    <t>https://www.tripadvisor.com.sg/Hotel_Review-g294265-d12525934-Reviews-Sofitel_Singapore_City_Centre-Singapore.html</t>
  </si>
  <si>
    <t>#38 Best Value of 829 places to stay in Singapore</t>
  </si>
  <si>
    <t>6 Shenton Way Oue Downtown 1 #07-01, Singapore 068809 Singapore</t>
  </si>
  <si>
    <t>266,Reviews</t>
  </si>
  <si>
    <t>PARKROYAL COLLECTION Pickering, Singapore</t>
  </si>
  <si>
    <t>https://www.tripadvisor.com.sg/Hotel_Review-g294265-d3523347-Reviews-PARKROYAL_COLLECTION_Pickering_Singapore-Singapore.html</t>
  </si>
  <si>
    <t>S$276</t>
  </si>
  <si>
    <t>#39 Best Value of 829 places to stay in Singapore</t>
  </si>
  <si>
    <t>76 Smith Street 2nd &amp; 3rd Level, Singapore 058971 Singapore</t>
  </si>
  <si>
    <t>556,Reviews</t>
  </si>
  <si>
    <t>Park Regis Singapore</t>
  </si>
  <si>
    <t>https://www.tripadvisor.com.sg/Hotel_Review-g294265-d1935912-Reviews-Park_Regis_Singapore-Singapore.html</t>
  </si>
  <si>
    <t>#40 Best Value of 829 places to stay in Singapore</t>
  </si>
  <si>
    <t>9 Wallich Street Sofitel Singapore City Centre Entrance via Peck Seah Street, Singapore 078885 Singapore</t>
  </si>
  <si>
    <t>618,Reviews</t>
  </si>
  <si>
    <t>#41 Best Value of 829 places to stay in Singapore</t>
  </si>
  <si>
    <t>#42 Best Value of 829 places to stay in Singapore</t>
  </si>
  <si>
    <t>3 Upper Pickering Street, Singapore 058289 Singapore</t>
  </si>
  <si>
    <t>4,552,Reviews</t>
  </si>
  <si>
    <t>Copthorne King's Hotel Singapore on Havelock Road</t>
  </si>
  <si>
    <t>https://www.tripadvisor.com.sg/Hotel_Review-g294265-d301674-Reviews-Copthorne_King_s_Hotel_Singapore_on_Havelock_Road-Singapore.html</t>
  </si>
  <si>
    <t>S$149</t>
  </si>
  <si>
    <t>#43 Best Value of 829 places to stay in Singapore</t>
  </si>
  <si>
    <t>12 Teck Lim Road, Singapore 088387 Singapore</t>
  </si>
  <si>
    <t>64,Reviews</t>
  </si>
  <si>
    <t>ibis Singapore Novena</t>
  </si>
  <si>
    <t>https://www.tripadvisor.com.sg/Hotel_Review-g294265-d2002652-Reviews-Ibis_Singapore_Novena-Singapore.html</t>
  </si>
  <si>
    <t>S$96</t>
  </si>
  <si>
    <t>#44 Best Value of 829 places to stay in Singapore</t>
  </si>
  <si>
    <t>23 Merchant Road, Singapore 058268 Singapore</t>
  </si>
  <si>
    <t>5,163,Reviews</t>
  </si>
  <si>
    <t>Holiday Inn Express Singapore Katong</t>
  </si>
  <si>
    <t>https://www.tripadvisor.com.sg/Hotel_Review-g294265-d8777586-Reviews-Holiday_Inn_Express_Singapore_Katong-Singapore.html</t>
  </si>
  <si>
    <t>S$142</t>
  </si>
  <si>
    <t>#45 Best Value of 829 places to stay in Singapore</t>
  </si>
  <si>
    <t>#46 Best Value of 829 places to stay in Singapore</t>
  </si>
  <si>
    <t>Days Hotel by Wyndham Singapore at Zhongshan Park</t>
  </si>
  <si>
    <t>https://www.tripadvisor.com.sg/Hotel_Review-g294265-d3423710-Reviews-Days_Hotel_by_Wyndham_Singapore_at_Zhongshan_Park-Singapore.html</t>
  </si>
  <si>
    <t>S$102</t>
  </si>
  <si>
    <t>#47 Best Value of 829 places to stay in Singapore</t>
  </si>
  <si>
    <t>86 East Coast Road Katong Square, Singapore 428788 Singapore</t>
  </si>
  <si>
    <t>792,Reviews</t>
  </si>
  <si>
    <t>W Singapore - Sentosa Cove</t>
  </si>
  <si>
    <t>https://www.tripadvisor.com.sg/Hotel_Review-g294264-d3300141-Reviews-W_Singapore_Sentosa_Cove-Sentosa_Island.html</t>
  </si>
  <si>
    <t>S$6,774</t>
  </si>
  <si>
    <t>#48 Best Value of 829 places to stay in Singapore</t>
  </si>
  <si>
    <t>165 Tanjong Pagar Road Amara Singapore, Singapore 088539 Singapore</t>
  </si>
  <si>
    <t>3,292,Reviews</t>
  </si>
  <si>
    <t>Strand Hotel</t>
  </si>
  <si>
    <t>https://www.tripadvisor.com.sg/Hotel_Review-g294265-d338340-Reviews-Strand_Hotel-Singapore.html</t>
  </si>
  <si>
    <t>#49 Best Value of 829 places to stay in Singapore</t>
  </si>
  <si>
    <t>75 Airport Boulevard Changi Airport Terminal 3, Singapore 819664 Singapore</t>
  </si>
  <si>
    <t>6,288,Reviews</t>
  </si>
  <si>
    <t>Hotel Nostalgia</t>
  </si>
  <si>
    <t>https://www.tripadvisor.com.sg/Hotel_Review-g294265-d1546256-Reviews-Hotel_Nostalgia-Singapore.html</t>
  </si>
  <si>
    <t>#50 Best Value of 829 places to stay in Singapore</t>
  </si>
  <si>
    <t>PARKROYAL On Kitchener Road</t>
  </si>
  <si>
    <t>https://www.tripadvisor.com.sg/Hotel_Review-g294265-d306183-Reviews-PARKROYAL_On_Kitchener_Road-Singapore.html</t>
  </si>
  <si>
    <t>#51 Best Value of 829 places to stay in Singapore</t>
  </si>
  <si>
    <t>Dorsett Singapore</t>
  </si>
  <si>
    <t>https://www.tripadvisor.com.sg/Hotel_Review-g294265-d4116146-Reviews-Dorsett_Singapore-Singapore.html</t>
  </si>
  <si>
    <t>#52 Best Value of 829 places to stay in Singapore</t>
  </si>
  <si>
    <t>63 Dunlop Street Sandpiper Hotel, Singapore 209391 Singapore</t>
  </si>
  <si>
    <t>604,Reviews</t>
  </si>
  <si>
    <t>Hotel Mi</t>
  </si>
  <si>
    <t>https://www.tripadvisor.com.sg/Hotel_Review-g294265-d12834200-Reviews-Hotel_Mi-Singapore.html</t>
  </si>
  <si>
    <t>#53 Best Value of 829 places to stay in Singapore</t>
  </si>
  <si>
    <t>403 Havelock Road, Singapore 169632 Singapore</t>
  </si>
  <si>
    <t>1,759,Reviews</t>
  </si>
  <si>
    <t>Crowne Plaza Changi Airport</t>
  </si>
  <si>
    <t>https://www.tripadvisor.com.sg/Hotel_Review-g294265-d1086295-Reviews-Crowne_Plaza_Changi_Airport-Singapore.html</t>
  </si>
  <si>
    <t>#54 Best Value of 829 places to stay in Singapore</t>
  </si>
  <si>
    <t>16 Ah Hood Road, Singapore 329982 Singapore</t>
  </si>
  <si>
    <t>3,566,Reviews</t>
  </si>
  <si>
    <t>Ramada by Wyndham Singapore at Zhongshan Park</t>
  </si>
  <si>
    <t>https://www.tripadvisor.com.sg/Hotel_Review-g294265-d3505884-Reviews-Ramada_by_Wyndham_Singapore_at_Zhongshan_Park-Singapore.html</t>
  </si>
  <si>
    <t>#55 Best Value of 829 places to stay in Singapore</t>
  </si>
  <si>
    <t>88 East Coast Road Katong Square, Singapore 423371 Singapore</t>
  </si>
  <si>
    <t>686,Reviews</t>
  </si>
  <si>
    <t>ibis budget Singapore Pearl</t>
  </si>
  <si>
    <t>https://www.tripadvisor.com.sg/Hotel_Review-g294265-d505504-Reviews-Ibis_budget_Singapore_Pearl-Singapore.html</t>
  </si>
  <si>
    <t>#56 Best Value of 829 places to stay in Singapore</t>
  </si>
  <si>
    <t>77 Tiong Bahru Road, Singapore 168727 Singapore</t>
  </si>
  <si>
    <t>1,513,Reviews</t>
  </si>
  <si>
    <t>Studio M Hotel</t>
  </si>
  <si>
    <t>https://www.tripadvisor.com.sg/Hotel_Review-g294265-d1656770-Reviews-Studio_M_Hotel-Singapore.html</t>
  </si>
  <si>
    <t>#57 Best Value of 829 places to stay in Singapore</t>
  </si>
  <si>
    <t>181 Kitchener Road, Singapore 208533 Singapore</t>
  </si>
  <si>
    <t>5,130,Reviews</t>
  </si>
  <si>
    <t>The Barracks Hotel Sentosa by Far East Hospitality</t>
  </si>
  <si>
    <t>https://www.tripadvisor.com.sg/Hotel_Review-g294264-d17324106-Reviews-The_Barracks_Hotel_Sentosa_by_Far_East_Hospitality-Sentosa_Island.html</t>
  </si>
  <si>
    <t>#58 Best Value of 829 places to stay in Singapore</t>
  </si>
  <si>
    <t>The Fullerton Bay Hotel Singapore</t>
  </si>
  <si>
    <t>https://www.tripadvisor.com.sg/Hotel_Review-g294265-d1845693-Reviews-The_Fullerton_Bay_Hotel_Singapore-Singapore.html</t>
  </si>
  <si>
    <t>#59 Best Value of 829 places to stay in Singapore</t>
  </si>
  <si>
    <t>390 Victoria Street, Singapore 188061 Singapore</t>
  </si>
  <si>
    <t>4,551,Reviews</t>
  </si>
  <si>
    <t>Village Residence Robertson Quay by Far East Hospitality</t>
  </si>
  <si>
    <t>https://www.tripadvisor.com.sg/Hotel_Review-g294265-d1007912-Reviews-Village_Residence_Robertson_Quay_by_Far_East_Hospitality-Singapore.html</t>
  </si>
  <si>
    <t>#60 Best Value of 829 places to stay in Singapore</t>
  </si>
  <si>
    <t>1 Jalan Rajah Days Hotel Singapore At Zhongshan Park, Singapore 329133 Singapore</t>
  </si>
  <si>
    <t>2,857,Reviews</t>
  </si>
  <si>
    <t>Orchard Scotts Residences by Far East Hospitality</t>
  </si>
  <si>
    <t>https://www.tripadvisor.com.sg/Hotel_Review-g294265-d2291366-Reviews-Orchard_Scotts_Residences_by_Far_East_Hospitality-Singapore.html</t>
  </si>
  <si>
    <t>S$347</t>
  </si>
  <si>
    <t>S$392</t>
  </si>
  <si>
    <t>Booking.com</t>
  </si>
  <si>
    <t>#61 Best Value of 809 places to stay in Singapore</t>
  </si>
  <si>
    <t>505 reviews</t>
  </si>
  <si>
    <t>Ascott Orchard Singapore</t>
  </si>
  <si>
    <t>https://www.tripadvisor.com.sg/Hotel_Review-g294265-d11742592-Reviews-Ascott_Orchard_Singapore-Singapore.html</t>
  </si>
  <si>
    <t>S$391</t>
  </si>
  <si>
    <t>S$435</t>
  </si>
  <si>
    <t>#62 Best Value of 809 places to stay in Singapore</t>
  </si>
  <si>
    <t>363 reviews</t>
  </si>
  <si>
    <t>S$440</t>
  </si>
  <si>
    <t>#63 Best Value of 809 places to stay in Singapore</t>
  </si>
  <si>
    <t>3,533 reviews</t>
  </si>
  <si>
    <t>Holiday Inn Express Singapore Serangoon</t>
  </si>
  <si>
    <t>https://www.tripadvisor.com.sg/Hotel_Review-g294265-d1222995-Reviews-Holiday_Inn_Express_Singapore_Serangoon-Singapore.html</t>
  </si>
  <si>
    <t>#64 Best Value of 809 places to stay in Singapore</t>
  </si>
  <si>
    <t>62 reviews</t>
  </si>
  <si>
    <t>S$249</t>
  </si>
  <si>
    <t>S$251</t>
  </si>
  <si>
    <t>#65 Best Value of 809 places to stay in Singapore</t>
  </si>
  <si>
    <t>422 reviews</t>
  </si>
  <si>
    <t>PARKROYAL on Beach Road</t>
  </si>
  <si>
    <t>https://www.tripadvisor.com.sg/Hotel_Review-g294265-d306192-Reviews-PARKROYAL_on_Beach_Road-Singapore.html</t>
  </si>
  <si>
    <t>S$356</t>
  </si>
  <si>
    <t>#66 Best Value of 809 places to stay in Singapore</t>
  </si>
  <si>
    <t>3,650 reviews</t>
  </si>
  <si>
    <t>InterContinental Singapore Robertson Quay</t>
  </si>
  <si>
    <t>https://www.tripadvisor.com.sg/Hotel_Review-g294265-d11717216-Reviews-InterContinental_Singapore_Robertson_Quay-Singapore.html</t>
  </si>
  <si>
    <t>Hotels.com</t>
  </si>
  <si>
    <t>#67 Best Value of 809 places to stay in Singapore</t>
  </si>
  <si>
    <t>716 reviews</t>
  </si>
  <si>
    <t>Hotel Soloha</t>
  </si>
  <si>
    <t>https://www.tripadvisor.com.sg/Hotel_Review-g294265-d17437934-Reviews-Hotel_Soloha-Singapore.html</t>
  </si>
  <si>
    <t>S$158</t>
  </si>
  <si>
    <t>S$156</t>
  </si>
  <si>
    <t>Official Hotel</t>
  </si>
  <si>
    <t>#68 Best Value of 809 places to stay in Singapore</t>
  </si>
  <si>
    <t>65 reviews</t>
  </si>
  <si>
    <t>Citadines Balestier Singapore</t>
  </si>
  <si>
    <t>https://www.tripadvisor.com.sg/Hotel_Review-g294265-d17567058-Reviews-Citadines_Balestier_Singapore-Singapore.html</t>
  </si>
  <si>
    <t>S$121</t>
  </si>
  <si>
    <t>S$151</t>
  </si>
  <si>
    <t>#69 Best Value of 809 places to stay in Singapore</t>
  </si>
  <si>
    <t>28 reviews</t>
  </si>
  <si>
    <t>S$351</t>
  </si>
  <si>
    <t>#70 Best Value of 809 places to stay in Singapore</t>
  </si>
  <si>
    <t>621 reviews</t>
  </si>
  <si>
    <t>Orchard Point Serviced Apartments</t>
  </si>
  <si>
    <t>https://www.tripadvisor.com.sg/Hotel_Review-g294265-d320012-Reviews-Orchard_Point_Serviced_Apartments-Singapore.html</t>
  </si>
  <si>
    <t>S$123</t>
  </si>
  <si>
    <t>#71 Best Value of 809 places to stay in Singapore</t>
  </si>
  <si>
    <t>271 reviews</t>
  </si>
  <si>
    <t>ST Signature Tanjong Pagar</t>
  </si>
  <si>
    <t>https://www.tripadvisor.com.sg/Hotel_Review-g294265-d19763276-Reviews-ST_Signature_Tanjong_Pagar-Singapore.html</t>
  </si>
  <si>
    <t>S$68</t>
  </si>
  <si>
    <t>S$90</t>
  </si>
  <si>
    <t>#72 Best Value of 809 places to stay in Singapore</t>
  </si>
  <si>
    <t>15 reviews</t>
  </si>
  <si>
    <t>S$192</t>
  </si>
  <si>
    <t>S$261</t>
  </si>
  <si>
    <t>ZenHotels.com</t>
  </si>
  <si>
    <t>#73 Best Value of 809 places to stay in Singapore</t>
  </si>
  <si>
    <t>3,480 reviews</t>
  </si>
  <si>
    <t>Villa Samadhi, Singapore</t>
  </si>
  <si>
    <t>https://www.tripadvisor.com.sg/Hotel_Review-g294265-d7940674-Reviews-Villa_Samadhi_Singapore-Singapore.html</t>
  </si>
  <si>
    <t>S$292</t>
  </si>
  <si>
    <t>#74 Best Value of 809 places to stay in Singapore</t>
  </si>
  <si>
    <t>279 reviews</t>
  </si>
  <si>
    <t>Hotel NuVe</t>
  </si>
  <si>
    <t>https://www.tripadvisor.com.sg/Hotel_Review-g294265-d6583099-Reviews-Hotel_NuVe-Singapore.html</t>
  </si>
  <si>
    <t>S$116</t>
  </si>
  <si>
    <t>#75 Best Value of 809 places to stay in Singapore</t>
  </si>
  <si>
    <t>344 reviews</t>
  </si>
  <si>
    <t>Harbour Ville Hotel</t>
  </si>
  <si>
    <t>https://www.tripadvisor.com.sg/Hotel_Review-g294265-d559392-Reviews-Harbour_Ville_Hotel-Singapore.html</t>
  </si>
  <si>
    <t>S$95</t>
  </si>
  <si>
    <t>#76 Best Value of 809 places to stay in Singapore</t>
  </si>
  <si>
    <t>357 reviews</t>
  </si>
  <si>
    <t>Arton Boutique Hotel</t>
  </si>
  <si>
    <t>https://www.tripadvisor.com.sg/Hotel_Review-g294265-d5887964-Reviews-Arton_Boutique_Hotel-Singapore.html</t>
  </si>
  <si>
    <t>S$125</t>
  </si>
  <si>
    <t>#77 Best Value of 809 places to stay in Singapore</t>
  </si>
  <si>
    <t>349 reviews</t>
  </si>
  <si>
    <t>Village Hotel Bugis by Far East Hospitality</t>
  </si>
  <si>
    <t>https://www.tripadvisor.com.sg/Hotel_Review-g294265-d305486-Reviews-Village_Hotel_Bugis_by_Far_East_Hospitality-Singapore.html</t>
  </si>
  <si>
    <t>S$165</t>
  </si>
  <si>
    <t>S$200</t>
  </si>
  <si>
    <t>#78 Best Value of 809 places to stay in Singapore</t>
  </si>
  <si>
    <t>4,560 reviews</t>
  </si>
  <si>
    <t>Park Avenue Clemenceau</t>
  </si>
  <si>
    <t>https://www.tripadvisor.com.sg/Hotel_Review-g294265-d1090905-Reviews-Park_Avenue_Clemenceau-Singapore.html</t>
  </si>
  <si>
    <t>S$155</t>
  </si>
  <si>
    <t>#79 Best Value of 809 places to stay in Singapore</t>
  </si>
  <si>
    <t>376 reviews</t>
  </si>
  <si>
    <t>Hotel Indigo Singapore Katong</t>
  </si>
  <si>
    <t>https://www.tripadvisor.com.sg/Hotel_Review-g294265-d8767815-Reviews-Hotel_Indigo_Singapore_Katong-Singapore.html</t>
  </si>
  <si>
    <t>#80 Best Value of 809 places to stay in Singapore</t>
  </si>
  <si>
    <t>792 reviews</t>
  </si>
  <si>
    <t>Hotel NuVe Urbane</t>
  </si>
  <si>
    <t>https://www.tripadvisor.com.sg/Hotel_Review-g294265-d12645423-Reviews-Hotel_NuVe_Urbane-Singapore.html</t>
  </si>
  <si>
    <t>S$139</t>
  </si>
  <si>
    <t>#81 Best Value of 809 places to stay in Singapore</t>
  </si>
  <si>
    <t>244 reviews</t>
  </si>
  <si>
    <t>Ascott Raffles Place Singapore</t>
  </si>
  <si>
    <t>https://www.tripadvisor.com.sg/Hotel_Review-g294265-d1083872-Reviews-Ascott_Raffles_Place_Singapore-Singapore.html</t>
  </si>
  <si>
    <t>S$273</t>
  </si>
  <si>
    <t>#82 Best Value of 809 places to stay in Singapore</t>
  </si>
  <si>
    <t>557 reviews</t>
  </si>
  <si>
    <t>Santa Grand Hotel East Coast (SG Clean and Staycation Approved)</t>
  </si>
  <si>
    <t>https://www.tripadvisor.com.sg/Hotel_Review-g294265-d2435023-Reviews-Santa_Grand_Hotel_East_Coast_SG_Clean_and_Staycation_Approved-Singapore.html</t>
  </si>
  <si>
    <t>#83 Best Value of 809 places to stay in Singapore</t>
  </si>
  <si>
    <t>979 reviews</t>
  </si>
  <si>
    <t>Keong Saik Hotel</t>
  </si>
  <si>
    <t>https://www.tripadvisor.com.sg/Hotel_Review-g294265-d584452-Reviews-Keong_Saik_Hotel-Singapore.html</t>
  </si>
  <si>
    <t>S$85</t>
  </si>
  <si>
    <t>#84 Best Value of 809 places to stay in Singapore</t>
  </si>
  <si>
    <t>339 reviews</t>
  </si>
  <si>
    <t>Hotel Supreme</t>
  </si>
  <si>
    <t>https://www.tripadvisor.com.sg/Hotel_Review-g294265-d506315-Reviews-Hotel_Supreme-Singapore.html</t>
  </si>
  <si>
    <t>S$59</t>
  </si>
  <si>
    <t>#85 Best Value of 809 places to stay in Singapore</t>
  </si>
  <si>
    <t>425 reviews</t>
  </si>
  <si>
    <t>five/6 Hotel Splendour</t>
  </si>
  <si>
    <t>https://www.tripadvisor.com.sg/Hotel_Review-g294265-d4329374-Reviews-Five_6_Hotel_Splendour-Singapore.html</t>
  </si>
  <si>
    <t>#86 Best Value of 809 places to stay in Singapore</t>
  </si>
  <si>
    <t>105 reviews</t>
  </si>
  <si>
    <t>ibis budget Singapore Bugis</t>
  </si>
  <si>
    <t>https://www.tripadvisor.com.sg/Hotel_Review-g294265-d1823538-Reviews-Ibis_budget_Singapore_Bugis-Singapore.html</t>
  </si>
  <si>
    <t>S$92</t>
  </si>
  <si>
    <t>#87 Best Value of 809 places to stay in Singapore</t>
  </si>
  <si>
    <t>518 reviews</t>
  </si>
  <si>
    <t>Summer View Hotel</t>
  </si>
  <si>
    <t>https://www.tripadvisor.com.sg/Hotel_Review-g294265-d308378-Reviews-Summer_View_Hotel-Singapore.html</t>
  </si>
  <si>
    <t>S$115</t>
  </si>
  <si>
    <t>#88 Best Value of 809 places to stay in Singapore</t>
  </si>
  <si>
    <t>603 reviews</t>
  </si>
  <si>
    <t>Changi Cove</t>
  </si>
  <si>
    <t>https://www.tripadvisor.com.sg/Hotel_Review-g294265-d5315913-Reviews-Changi_Cove-Singapore.html</t>
  </si>
  <si>
    <t>S$164</t>
  </si>
  <si>
    <t>#89 Best Value of 809 places to stay in Singapore</t>
  </si>
  <si>
    <t>455 reviews</t>
  </si>
  <si>
    <t>S$239</t>
  </si>
  <si>
    <t>#90 Best Value of 809 places to stay in Singapore</t>
  </si>
  <si>
    <t>2,918 reviews</t>
  </si>
  <si>
    <t>The Warehouse Hotel</t>
  </si>
  <si>
    <t>https://www.tripadvisor.com.sg/Hotel_Review-g294265-d11680778-Reviews-The_Warehouse_Hotel-Singapore.html</t>
  </si>
  <si>
    <t>#91 Best Value of 809 places to stay in Singapore</t>
  </si>
  <si>
    <t>324 reviews</t>
  </si>
  <si>
    <t>Shangri-La Apartments</t>
  </si>
  <si>
    <t>https://www.tripadvisor.com.sg/Hotel_Review-g294265-d506455-Reviews-Shangri_La_Apartments-Singapore.html</t>
  </si>
  <si>
    <t>S$342</t>
  </si>
  <si>
    <t>S$376</t>
  </si>
  <si>
    <t>#92 Best Value of 809 places to stay in Singapore</t>
  </si>
  <si>
    <t>353 reviews</t>
  </si>
  <si>
    <t>Amara Singapore</t>
  </si>
  <si>
    <t>https://www.tripadvisor.com.sg/Hotel_Review-g294265-d305416-Reviews-Amara_Singapore-Singapore.html</t>
  </si>
  <si>
    <t>S$241</t>
  </si>
  <si>
    <t>#93 Best Value of 809 places to stay in Singapore</t>
  </si>
  <si>
    <t>3,296 reviews</t>
  </si>
  <si>
    <t>S$326</t>
  </si>
  <si>
    <t>S$314</t>
  </si>
  <si>
    <t>#94 Best Value of 809 places to stay in Singapore</t>
  </si>
  <si>
    <t>492 reviews</t>
  </si>
  <si>
    <t>Fraser Suites Singapore</t>
  </si>
  <si>
    <t>https://www.tripadvisor.com.sg/Hotel_Review-g294265-d306172-Reviews-Fraser_Suites_Singapore-Singapore.html</t>
  </si>
  <si>
    <t>S$297</t>
  </si>
  <si>
    <t>#95 Best Value of 809 places to stay in Singapore</t>
  </si>
  <si>
    <t>535 reviews</t>
  </si>
  <si>
    <t>ST Signature Jalan Besar</t>
  </si>
  <si>
    <t>https://www.tripadvisor.com.sg/Hotel_Review-g294265-d20409398-Reviews-ST_Signature_Jalan_Besar-Singapore.html</t>
  </si>
  <si>
    <t>S$66</t>
  </si>
  <si>
    <t>S$87</t>
  </si>
  <si>
    <t>#96 Best Value of 809 places to stay in Singapore</t>
  </si>
  <si>
    <t>7 reviews</t>
  </si>
  <si>
    <t>Park 22 Hotel Little India</t>
  </si>
  <si>
    <t>https://www.tripadvisor.com.sg/Hotel_Review-g294265-d10961802-Reviews-Park_22_Hotel_Little_India-Singapore.html</t>
  </si>
  <si>
    <t>#97 Best Value of 809 places to stay in Singapore</t>
  </si>
  <si>
    <t>76 reviews</t>
  </si>
  <si>
    <t>St Signature Bugis Beach</t>
  </si>
  <si>
    <t>https://www.tripadvisor.com.sg/Hotel_Review-g294265-d20805385-Reviews-St_Signature_Bugis_Beach-Singapore.html</t>
  </si>
  <si>
    <t>S$124</t>
  </si>
  <si>
    <t>#98 Best Value of 809 places to stay in Singapore</t>
  </si>
  <si>
    <t>6 reviews</t>
  </si>
  <si>
    <t>Value Hotel Thomson</t>
  </si>
  <si>
    <t>https://www.tripadvisor.com.sg/Hotel_Review-g294265-d1511494-Reviews-Value_Hotel_Thomson-Singapore.html</t>
  </si>
  <si>
    <t>#99 Best Value of 809 places to stay in Singapore</t>
  </si>
  <si>
    <t>1,471 reviews</t>
  </si>
  <si>
    <t>Louis Kienne Serviced Residences - Havelock</t>
  </si>
  <si>
    <t>https://www.tripadvisor.com.sg/Hotel_Review-g294265-d7243882-Reviews-Louis_Kienne_Serviced_Residences_Havelock-Singapore.html</t>
  </si>
  <si>
    <t>S$189</t>
  </si>
  <si>
    <t>#100 Best Value of 809 places to stay in Singapore</t>
  </si>
  <si>
    <t>588 reviews</t>
  </si>
  <si>
    <t>hotel.name</t>
  </si>
  <si>
    <t>rt.ovarll</t>
  </si>
  <si>
    <t>rt.loc</t>
  </si>
  <si>
    <t>rt.clean</t>
  </si>
  <si>
    <t>rt.val</t>
  </si>
  <si>
    <t>rt.svc</t>
  </si>
  <si>
    <t>price.1</t>
  </si>
  <si>
    <t>price.2</t>
  </si>
  <si>
    <t>rev.partner</t>
  </si>
  <si>
    <t>loc</t>
  </si>
  <si>
    <t>tot.rev</t>
  </si>
  <si>
    <t xml:space="preserve">Holiday Inn Express Singapore Clarke Quay </t>
  </si>
  <si>
    <t>Sofitel Singapore Sentosa Resort &amp; Spa</t>
  </si>
  <si>
    <t xml:space="preserve">Hilton Singapore </t>
  </si>
  <si>
    <t>postal.Code</t>
  </si>
  <si>
    <t>238883</t>
  </si>
  <si>
    <t>018956</t>
  </si>
  <si>
    <t>039595</t>
  </si>
  <si>
    <t>039799</t>
  </si>
  <si>
    <t>188966</t>
  </si>
  <si>
    <t>248646</t>
  </si>
  <si>
    <t>199592</t>
  </si>
  <si>
    <t>049178</t>
  </si>
  <si>
    <t>329568</t>
  </si>
  <si>
    <t>189763</t>
  </si>
  <si>
    <t>189558</t>
  </si>
  <si>
    <t>038982</t>
  </si>
  <si>
    <t>039797</t>
  </si>
  <si>
    <t>228230</t>
  </si>
  <si>
    <t>188980</t>
  </si>
  <si>
    <t>238259</t>
  </si>
  <si>
    <t>247905</t>
  </si>
  <si>
    <t>169629</t>
  </si>
  <si>
    <t>199020</t>
  </si>
  <si>
    <t>217562</t>
  </si>
  <si>
    <t>238867</t>
  </si>
  <si>
    <t>169663</t>
  </si>
  <si>
    <t>238904</t>
  </si>
  <si>
    <t>238857</t>
  </si>
  <si>
    <t>238879</t>
  </si>
  <si>
    <t>229616</t>
  </si>
  <si>
    <t>238840</t>
  </si>
  <si>
    <t>039594</t>
  </si>
  <si>
    <t>059573</t>
  </si>
  <si>
    <t>427726</t>
  </si>
  <si>
    <t>228221</t>
  </si>
  <si>
    <t>238865</t>
  </si>
  <si>
    <t>049326</t>
  </si>
  <si>
    <t>247911</t>
  </si>
  <si>
    <t>068809</t>
  </si>
  <si>
    <t>058971</t>
  </si>
  <si>
    <t>078885</t>
  </si>
  <si>
    <t>058268</t>
  </si>
  <si>
    <t>819664</t>
  </si>
  <si>
    <t>169632</t>
  </si>
  <si>
    <t>329982</t>
  </si>
  <si>
    <t>423371</t>
  </si>
  <si>
    <t>168727</t>
  </si>
  <si>
    <t>208533</t>
  </si>
  <si>
    <t>329133</t>
  </si>
  <si>
    <t>25 Bencoolen Street Strand Hotel, Singapore 189619 Singapore</t>
  </si>
  <si>
    <t>2 Bukit Manis Road, Sentosa Island 099891 Singapore</t>
  </si>
  <si>
    <t>403 Havelock Road Copthorne King's Hotel, Singapore 169632 Singapore</t>
  </si>
  <si>
    <t>6 Irrawaddy Road Ibis Singapore Novena, Singapore 329543 Singapore</t>
  </si>
  <si>
    <t>21 Ocean Way, Sentosa Island 098374 Singapore</t>
  </si>
  <si>
    <t>333 New Bridge Road Dorsett Singapore, Singapore 088765 Singapore</t>
  </si>
  <si>
    <t>41 Bencoolen Street, Singapore 189623 Singapore</t>
  </si>
  <si>
    <t>21 Lorong 14 Geylang, Singapore 398961 Singapore</t>
  </si>
  <si>
    <t>No. 3 Nanson Road, Singapore 238910 Singapore</t>
  </si>
  <si>
    <t>2 Gunner Lane, Sentosa Island 099567 Singapore</t>
  </si>
  <si>
    <t>30 Robertson Quay Village Residence Robertson Quay, Singapore 238251 Singapore</t>
  </si>
  <si>
    <t>099891</t>
  </si>
  <si>
    <t>058289</t>
  </si>
  <si>
    <t>329543</t>
  </si>
  <si>
    <t>098374</t>
  </si>
  <si>
    <t>189619</t>
  </si>
  <si>
    <t>088765</t>
  </si>
  <si>
    <t>189623</t>
  </si>
  <si>
    <t>398961</t>
  </si>
  <si>
    <t>238910</t>
  </si>
  <si>
    <t>099567</t>
  </si>
  <si>
    <t>238251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</si>
</sst>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1" applyFill="1" applyBorder="1"/>
    <xf numFmtId="0" fontId="0" fillId="4" borderId="1" xfId="0" applyFont="1" applyFill="1" applyBorder="1"/>
    <xf numFmtId="0" fontId="2" fillId="4" borderId="1" xfId="1" applyFont="1" applyFill="1" applyBorder="1"/>
    <xf numFmtId="0" fontId="0" fillId="4" borderId="1" xfId="0" applyFill="1" applyBorder="1"/>
    <xf numFmtId="0" fontId="1" fillId="4" borderId="1" xfId="1" applyFill="1" applyBorder="1"/>
    <xf numFmtId="0" fontId="0" fillId="0" borderId="1" xfId="0" applyBorder="1"/>
    <xf numFmtId="0" fontId="3" fillId="0" borderId="0" xfId="0" applyFont="1"/>
    <xf numFmtId="0" fontId="0" fillId="0" borderId="1" xfId="0" applyFill="1" applyBorder="1"/>
    <xf numFmtId="0" fontId="3" fillId="0" borderId="0" xfId="0" applyFont="1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.sg/Hotel_Review-g294265-d301468-Reviews-Mandarin_Oriental_Singapore-Singapore.html" TargetMode="External"/><Relationship Id="rId18" Type="http://schemas.openxmlformats.org/officeDocument/2006/relationships/hyperlink" Target="https://www.tripadvisor.com.sg/Hotel_Review-g294265-d306107-Reviews-Four_Points_by_Sheraton_Singapore_Riverview-Singapore.html" TargetMode="External"/><Relationship Id="rId26" Type="http://schemas.openxmlformats.org/officeDocument/2006/relationships/hyperlink" Target="https://www.tripadvisor.com.sg/Hotel_Review-g294265-d306178-Reviews-Holiday_Inn_Singapore_Orchard_City_Centre-Singapore.html" TargetMode="External"/><Relationship Id="rId39" Type="http://schemas.openxmlformats.org/officeDocument/2006/relationships/hyperlink" Target="https://www.tripadvisor.com.sg/Hotel_Review-g294265-d1935912-Reviews-Park_Regis_Singapore-Singapore.html" TargetMode="External"/><Relationship Id="rId21" Type="http://schemas.openxmlformats.org/officeDocument/2006/relationships/hyperlink" Target="https://www.tripadvisor.com.sg/Hotel_Review-g294265-d300850-Reviews-Mandarin_Orchard_Singapore-Singapore.html" TargetMode="External"/><Relationship Id="rId34" Type="http://schemas.openxmlformats.org/officeDocument/2006/relationships/hyperlink" Target="https://www.tripadvisor.com.sg/Hotel_Review-g294265-d678328-Reviews-The_St_Regis_Singapore-Singapore.html" TargetMode="External"/><Relationship Id="rId42" Type="http://schemas.openxmlformats.org/officeDocument/2006/relationships/hyperlink" Target="https://www.tripadvisor.com.sg/Hotel_Review-g294265-d8777586-Reviews-Holiday_Inn_Express_Singapore_Katong-Singapore.html" TargetMode="External"/><Relationship Id="rId47" Type="http://schemas.openxmlformats.org/officeDocument/2006/relationships/hyperlink" Target="https://www.tripadvisor.com.sg/Hotel_Review-g294265-d306183-Reviews-PARKROYAL_On_Kitchener_Road-Singapore.html" TargetMode="External"/><Relationship Id="rId50" Type="http://schemas.openxmlformats.org/officeDocument/2006/relationships/hyperlink" Target="https://www.tripadvisor.com.sg/Hotel_Review-g294265-d1086295-Reviews-Crowne_Plaza_Changi_Airport-Singapore.html" TargetMode="External"/><Relationship Id="rId55" Type="http://schemas.openxmlformats.org/officeDocument/2006/relationships/hyperlink" Target="https://www.tripadvisor.com.sg/Hotel_Review-g294265-d1845693-Reviews-The_Fullerton_Bay_Hotel_Singapore-Singapore.html" TargetMode="External"/><Relationship Id="rId7" Type="http://schemas.openxmlformats.org/officeDocument/2006/relationships/hyperlink" Target="https://www.tripadvisor.com.sg/Hotel_Review-g294265-d4310988-Reviews-Pan_Pacific_Serviced_Suites_Beach_Road_Singapore-Singapore.html" TargetMode="External"/><Relationship Id="rId12" Type="http://schemas.openxmlformats.org/officeDocument/2006/relationships/hyperlink" Target="https://www.tripadvisor.com.sg/Hotel_Review-g294265-d306166-Reviews-Conrad_Centennial_Singapore-Singapore.html" TargetMode="External"/><Relationship Id="rId17" Type="http://schemas.openxmlformats.org/officeDocument/2006/relationships/hyperlink" Target="https://www.tripadvisor.com.sg/Hotel_Review-g294265-d306186-Reviews-Orchard_Rendezvous_Hotel_by_Far_East_Hospitality-Singapore.html" TargetMode="External"/><Relationship Id="rId25" Type="http://schemas.openxmlformats.org/officeDocument/2006/relationships/hyperlink" Target="https://www.tripadvisor.com.sg/Hotel_Review-g294265-d305520-Reviews-Orchard_Hotel_Singapore-Singapore.html" TargetMode="External"/><Relationship Id="rId33" Type="http://schemas.openxmlformats.org/officeDocument/2006/relationships/hyperlink" Target="https://www.tripadvisor.com.sg/Hotel_Review-g294265-d299774-Reviews-Singapore_Marriott_Tang_Plaza_Hotel-Singapore.html" TargetMode="External"/><Relationship Id="rId38" Type="http://schemas.openxmlformats.org/officeDocument/2006/relationships/hyperlink" Target="https://www.tripadvisor.com.sg/Hotel_Review-g294265-d3523347-Reviews-PARKROYAL_COLLECTION_Pickering_Singapore-Singapore.html" TargetMode="External"/><Relationship Id="rId46" Type="http://schemas.openxmlformats.org/officeDocument/2006/relationships/hyperlink" Target="https://www.tripadvisor.com.sg/Hotel_Review-g294265-d1546256-Reviews-Hotel_Nostalgia-Singapore.html" TargetMode="External"/><Relationship Id="rId2" Type="http://schemas.openxmlformats.org/officeDocument/2006/relationships/hyperlink" Target="https://www.tripadvisor.com.sg/Hotel_Review-g294265-d1770798-Reviews-Marina_Bay_Sands-Singapore.html" TargetMode="External"/><Relationship Id="rId16" Type="http://schemas.openxmlformats.org/officeDocument/2006/relationships/hyperlink" Target="https://www.tripadvisor.com.sg/Hotel_Review-g294265-d10048396-Reviews-M_Social_Singapore-Singapore.html" TargetMode="External"/><Relationship Id="rId20" Type="http://schemas.openxmlformats.org/officeDocument/2006/relationships/hyperlink" Target="https://www.tripadvisor.com.sg/Hotel_Review-g294265-d6530192-Reviews-One_Farrer_Hotel-Singapore.html" TargetMode="External"/><Relationship Id="rId29" Type="http://schemas.openxmlformats.org/officeDocument/2006/relationships/hyperlink" Target="https://www.tripadvisor.com.sg/Hotel_Review-g294265-d4885970-Reviews-Holiday_Inn_Express_Singapore_Clarke_Quay_SG_Clean-Singapore.html" TargetMode="External"/><Relationship Id="rId41" Type="http://schemas.openxmlformats.org/officeDocument/2006/relationships/hyperlink" Target="https://www.tripadvisor.com.sg/Hotel_Review-g294265-d2002652-Reviews-Ibis_Singapore_Novena-Singapore.html" TargetMode="External"/><Relationship Id="rId54" Type="http://schemas.openxmlformats.org/officeDocument/2006/relationships/hyperlink" Target="https://www.tripadvisor.com.sg/Hotel_Review-g294264-d17324106-Reviews-The_Barracks_Hotel_Sentosa_by_Far_East_Hospitality-Sentosa_Island.html" TargetMode="External"/><Relationship Id="rId1" Type="http://schemas.openxmlformats.org/officeDocument/2006/relationships/hyperlink" Target="https://www.tripadvisor.com.sg/Hotel_Review-g294265-d306197-Reviews-Hilton_Singapore_SG_Clean_Certified-Singapore.html" TargetMode="External"/><Relationship Id="rId6" Type="http://schemas.openxmlformats.org/officeDocument/2006/relationships/hyperlink" Target="https://www.tripadvisor.com.sg/Hotel_Review-g294265-d301897-Reviews-Four_Seasons_Hotel_Singapore-Singapore.html" TargetMode="External"/><Relationship Id="rId11" Type="http://schemas.openxmlformats.org/officeDocument/2006/relationships/hyperlink" Target="https://www.tripadvisor.com.sg/Hotel_Review-g294265-d306161-Reviews-Carlton_Hotel_Singapore-Singapore.html" TargetMode="External"/><Relationship Id="rId24" Type="http://schemas.openxmlformats.org/officeDocument/2006/relationships/hyperlink" Target="https://www.tripadvisor.com.sg/Hotel_Review-g294265-d593658-Reviews-Grand_Park_Orchard-Singapore.html" TargetMode="External"/><Relationship Id="rId32" Type="http://schemas.openxmlformats.org/officeDocument/2006/relationships/hyperlink" Target="https://www.tripadvisor.com.sg/Hotel_Review-g294265-d301478-Reviews-Goodwood_Park_Hotel-Singapore.html" TargetMode="External"/><Relationship Id="rId37" Type="http://schemas.openxmlformats.org/officeDocument/2006/relationships/hyperlink" Target="https://www.tripadvisor.com.sg/Hotel_Review-g294265-d12525934-Reviews-Sofitel_Singapore_City_Centre-Singapore.html" TargetMode="External"/><Relationship Id="rId40" Type="http://schemas.openxmlformats.org/officeDocument/2006/relationships/hyperlink" Target="https://www.tripadvisor.com.sg/Hotel_Review-g294265-d301674-Reviews-Copthorne_King_s_Hotel_Singapore_on_Havelock_Road-Singapore.html" TargetMode="External"/><Relationship Id="rId45" Type="http://schemas.openxmlformats.org/officeDocument/2006/relationships/hyperlink" Target="https://www.tripadvisor.com.sg/Hotel_Review-g294265-d338340-Reviews-Strand_Hotel-Singapore.html" TargetMode="External"/><Relationship Id="rId53" Type="http://schemas.openxmlformats.org/officeDocument/2006/relationships/hyperlink" Target="https://www.tripadvisor.com.sg/Hotel_Review-g294265-d1656770-Reviews-Studio_M_Hotel-Singapore.html" TargetMode="External"/><Relationship Id="rId5" Type="http://schemas.openxmlformats.org/officeDocument/2006/relationships/hyperlink" Target="https://www.tripadvisor.com.sg/Hotel_Review-g294265-d299199-Reviews-InterContinental_Singapore-Singapore.html" TargetMode="External"/><Relationship Id="rId15" Type="http://schemas.openxmlformats.org/officeDocument/2006/relationships/hyperlink" Target="https://www.tripadvisor.com.sg/Hotel_Review-g294265-d4329102-Reviews-Hotel_G_Singapore-Singapore.html" TargetMode="External"/><Relationship Id="rId23" Type="http://schemas.openxmlformats.org/officeDocument/2006/relationships/hyperlink" Target="https://www.tripadvisor.com.sg/Hotel_Review-g294265-d12559807-Reviews-YOTEL_Singapore-Singapore.html" TargetMode="External"/><Relationship Id="rId28" Type="http://schemas.openxmlformats.org/officeDocument/2006/relationships/hyperlink" Target="https://www.tripadvisor.com.sg/Hotel_Review-g294265-d300855-Reviews-PARKROYAL_COLLECTION_Marina_Bay_Singapore-Singapore.html" TargetMode="External"/><Relationship Id="rId36" Type="http://schemas.openxmlformats.org/officeDocument/2006/relationships/hyperlink" Target="https://www.tripadvisor.com.sg/Hotel_Review-g294265-d10693438-Reviews-CUBE_Boutique_Capsule_Hotel_Chinatown-Singapore.html" TargetMode="External"/><Relationship Id="rId49" Type="http://schemas.openxmlformats.org/officeDocument/2006/relationships/hyperlink" Target="https://www.tripadvisor.com.sg/Hotel_Review-g294265-d12834200-Reviews-Hotel_Mi-Singapore.htm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tripadvisor.com.sg/Hotel_Review-g294265-d7736497-Reviews-JW_Marriott_Hotel_Singapore_South_Beach-Singapore.html" TargetMode="External"/><Relationship Id="rId19" Type="http://schemas.openxmlformats.org/officeDocument/2006/relationships/hyperlink" Target="https://www.tripadvisor.com.sg/Hotel_Review-g294265-d9587422-Reviews-Hotel_Boss-Singapore.html" TargetMode="External"/><Relationship Id="rId31" Type="http://schemas.openxmlformats.org/officeDocument/2006/relationships/hyperlink" Target="https://www.tripadvisor.com.sg/Hotel_Review-g294264-d302969-Reviews-Sofitel_Singapore_Sentosa_Resort_Spa_SG_Clean_Certified-Sentosa_Island.html" TargetMode="External"/><Relationship Id="rId44" Type="http://schemas.openxmlformats.org/officeDocument/2006/relationships/hyperlink" Target="https://www.tripadvisor.com.sg/Hotel_Review-g294264-d3300141-Reviews-W_Singapore_Sentosa_Cove-Sentosa_Island.html" TargetMode="External"/><Relationship Id="rId52" Type="http://schemas.openxmlformats.org/officeDocument/2006/relationships/hyperlink" Target="https://www.tripadvisor.com.sg/Hotel_Review-g294265-d505504-Reviews-Ibis_budget_Singapore_Pearl-Singapore.html" TargetMode="External"/><Relationship Id="rId4" Type="http://schemas.openxmlformats.org/officeDocument/2006/relationships/hyperlink" Target="https://www.tripadvisor.com.sg/Hotel_Review-g294265-d302231-Reviews-The_Ritz_Carlton_Millenia_Singapore-Singapore.html" TargetMode="External"/><Relationship Id="rId9" Type="http://schemas.openxmlformats.org/officeDocument/2006/relationships/hyperlink" Target="https://www.tripadvisor.com.sg/Hotel_Review-g294265-d12554757-Reviews-Courtyard_by_Marriott_Singapore_Novena-Singapore.html" TargetMode="External"/><Relationship Id="rId14" Type="http://schemas.openxmlformats.org/officeDocument/2006/relationships/hyperlink" Target="https://www.tripadvisor.com.sg/Hotel_Review-g294265-d301803-Reviews-Sheraton_Towers_Singapore-Singapore.html" TargetMode="External"/><Relationship Id="rId22" Type="http://schemas.openxmlformats.org/officeDocument/2006/relationships/hyperlink" Target="https://www.tripadvisor.com.sg/Hotel_Review-g294265-d301679-Reviews-Grand_Copthorne_Waterfront_Hotel-Singapore.html" TargetMode="External"/><Relationship Id="rId27" Type="http://schemas.openxmlformats.org/officeDocument/2006/relationships/hyperlink" Target="https://www.tripadvisor.com.sg/Hotel_Review-g294265-d302514-Reviews-Concorde_Hotel_Singapore-Singapore.html" TargetMode="External"/><Relationship Id="rId30" Type="http://schemas.openxmlformats.org/officeDocument/2006/relationships/hyperlink" Target="https://www.tripadvisor.com.sg/Hotel_Review-g294265-d562405-Reviews-Champion_Hotel-Singapore.html" TargetMode="External"/><Relationship Id="rId35" Type="http://schemas.openxmlformats.org/officeDocument/2006/relationships/hyperlink" Target="https://www.tripadvisor.com.sg/Hotel_Review-g294265-d12318593-Reviews-Oakwood_Premier_AMTD_Singapore-Singapore.html" TargetMode="External"/><Relationship Id="rId43" Type="http://schemas.openxmlformats.org/officeDocument/2006/relationships/hyperlink" Target="https://www.tripadvisor.com.sg/Hotel_Review-g294265-d3423710-Reviews-Days_Hotel_by_Wyndham_Singapore_at_Zhongshan_Park-Singapore.html" TargetMode="External"/><Relationship Id="rId48" Type="http://schemas.openxmlformats.org/officeDocument/2006/relationships/hyperlink" Target="https://www.tripadvisor.com.sg/Hotel_Review-g294265-d4116146-Reviews-Dorsett_Singapore-Singapore.html" TargetMode="External"/><Relationship Id="rId56" Type="http://schemas.openxmlformats.org/officeDocument/2006/relationships/hyperlink" Target="https://www.tripadvisor.com.sg/Hotel_Review-g294265-d1007912-Reviews-Village_Residence_Robertson_Quay_by_Far_East_Hospitality-Singapore.html" TargetMode="External"/><Relationship Id="rId8" Type="http://schemas.openxmlformats.org/officeDocument/2006/relationships/hyperlink" Target="https://www.tripadvisor.com.sg/Hotel_Review-g294265-d306173-Reviews-The_Fullerton_Hotel_Singapore-Singapore.html" TargetMode="External"/><Relationship Id="rId51" Type="http://schemas.openxmlformats.org/officeDocument/2006/relationships/hyperlink" Target="https://www.tripadvisor.com.sg/Hotel_Review-g294265-d3505884-Reviews-Ramada_by_Wyndham_Singapore_at_Zhongshan_Park-Singapore.html" TargetMode="External"/><Relationship Id="rId3" Type="http://schemas.openxmlformats.org/officeDocument/2006/relationships/hyperlink" Target="https://www.tripadvisor.com.sg/Hotel_Review-g294265-d302294-Reviews-Pan_Pacific_Singapore-Singapor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.sg/Hotel_Review-g294265-d301468-Reviews-Mandarin_Oriental_Singapore-Singapore.html" TargetMode="External"/><Relationship Id="rId18" Type="http://schemas.openxmlformats.org/officeDocument/2006/relationships/hyperlink" Target="https://www.tripadvisor.com.sg/Hotel_Review-g294265-d306107-Reviews-Four_Points_by_Sheraton_Singapore_Riverview-Singapore.html" TargetMode="External"/><Relationship Id="rId26" Type="http://schemas.openxmlformats.org/officeDocument/2006/relationships/hyperlink" Target="https://www.tripadvisor.com.sg/Hotel_Review-g294265-d306178-Reviews-Holiday_Inn_Singapore_Orchard_City_Centre-Singapore.html" TargetMode="External"/><Relationship Id="rId39" Type="http://schemas.openxmlformats.org/officeDocument/2006/relationships/hyperlink" Target="https://www.tripadvisor.com.sg/Hotel_Review-g294265-d3523347-Reviews-PARKROYAL_COLLECTION_Pickering_Singapore-Singapore.html" TargetMode="External"/><Relationship Id="rId21" Type="http://schemas.openxmlformats.org/officeDocument/2006/relationships/hyperlink" Target="https://www.tripadvisor.com.sg/Hotel_Review-g294265-d300850-Reviews-Mandarin_Orchard_Singapore-Singapore.html" TargetMode="External"/><Relationship Id="rId34" Type="http://schemas.openxmlformats.org/officeDocument/2006/relationships/hyperlink" Target="https://www.tripadvisor.com.sg/Hotel_Review-g294265-d299774-Reviews-Singapore_Marriott_Tang_Plaza_Hotel-Singapore.html" TargetMode="External"/><Relationship Id="rId42" Type="http://schemas.openxmlformats.org/officeDocument/2006/relationships/hyperlink" Target="https://www.tripadvisor.com.sg/Hotel_Review-g294265-d593658-Reviews-Grand_Park_Orchard-Singapore.html" TargetMode="External"/><Relationship Id="rId47" Type="http://schemas.openxmlformats.org/officeDocument/2006/relationships/hyperlink" Target="https://www.tripadvisor.com.sg/Hotel_Review-g294265-d3423710-Reviews-Days_Hotel_by_Wyndham_Singapore_at_Zhongshan_Park-Singapore.html" TargetMode="External"/><Relationship Id="rId50" Type="http://schemas.openxmlformats.org/officeDocument/2006/relationships/hyperlink" Target="https://www.tripadvisor.com.sg/Hotel_Review-g294265-d1546256-Reviews-Hotel_Nostalgia-Singapore.html" TargetMode="External"/><Relationship Id="rId55" Type="http://schemas.openxmlformats.org/officeDocument/2006/relationships/hyperlink" Target="https://www.tripadvisor.com.sg/Hotel_Review-g294265-d3505884-Reviews-Ramada_by_Wyndham_Singapore_at_Zhongshan_Park-Singapore.html" TargetMode="External"/><Relationship Id="rId7" Type="http://schemas.openxmlformats.org/officeDocument/2006/relationships/hyperlink" Target="https://www.tripadvisor.com.sg/Hotel_Review-g294265-d4310988-Reviews-Pan_Pacific_Serviced_Suites_Beach_Road_Singapore-Singapore.html" TargetMode="External"/><Relationship Id="rId2" Type="http://schemas.openxmlformats.org/officeDocument/2006/relationships/hyperlink" Target="https://www.tripadvisor.com.sg/Hotel_Review-g294265-d1770798-Reviews-Marina_Bay_Sands-Singapore.html" TargetMode="External"/><Relationship Id="rId16" Type="http://schemas.openxmlformats.org/officeDocument/2006/relationships/hyperlink" Target="https://www.tripadvisor.com.sg/Hotel_Review-g294265-d10048396-Reviews-M_Social_Singapore-Singapore.html" TargetMode="External"/><Relationship Id="rId20" Type="http://schemas.openxmlformats.org/officeDocument/2006/relationships/hyperlink" Target="https://www.tripadvisor.com.sg/Hotel_Review-g294265-d6530192-Reviews-One_Farrer_Hotel-Singapore.html" TargetMode="External"/><Relationship Id="rId29" Type="http://schemas.openxmlformats.org/officeDocument/2006/relationships/hyperlink" Target="https://www.tripadvisor.com.sg/Hotel_Review-g294265-d4885970-Reviews-Holiday_Inn_Express_Singapore_Clarke_Quay_SG_Clean-Singapore.html" TargetMode="External"/><Relationship Id="rId41" Type="http://schemas.openxmlformats.org/officeDocument/2006/relationships/hyperlink" Target="https://www.tripadvisor.com.sg/Hotel_Review-g294265-d9587422-Reviews-Hotel_Boss-Singapore.html" TargetMode="External"/><Relationship Id="rId54" Type="http://schemas.openxmlformats.org/officeDocument/2006/relationships/hyperlink" Target="https://www.tripadvisor.com.sg/Hotel_Review-g294265-d1086295-Reviews-Crowne_Plaza_Changi_Airport-Singapore.html" TargetMode="External"/><Relationship Id="rId1" Type="http://schemas.openxmlformats.org/officeDocument/2006/relationships/hyperlink" Target="https://www.tripadvisor.com.sg/Hotel_Review-g294265-d306197-Reviews-Hilton_Singapore_SG_Clean_Certified-Singapore.html" TargetMode="External"/><Relationship Id="rId6" Type="http://schemas.openxmlformats.org/officeDocument/2006/relationships/hyperlink" Target="https://www.tripadvisor.com.sg/Hotel_Review-g294265-d301897-Reviews-Four_Seasons_Hotel_Singapore-Singapore.html" TargetMode="External"/><Relationship Id="rId11" Type="http://schemas.openxmlformats.org/officeDocument/2006/relationships/hyperlink" Target="https://www.tripadvisor.com.sg/Hotel_Review-g294265-d306161-Reviews-Carlton_Hotel_Singapore-Singapore.html" TargetMode="External"/><Relationship Id="rId24" Type="http://schemas.openxmlformats.org/officeDocument/2006/relationships/hyperlink" Target="https://www.tripadvisor.com.sg/Hotel_Review-g294265-d593658-Reviews-Grand_Park_Orchard-Singapore.html" TargetMode="External"/><Relationship Id="rId32" Type="http://schemas.openxmlformats.org/officeDocument/2006/relationships/hyperlink" Target="https://www.tripadvisor.com.sg/Hotel_Review-g294264-d302969-Reviews-Sofitel_Singapore_Sentosa_Resort_Spa_SG_Clean_Certified-Sentosa_Island.html" TargetMode="External"/><Relationship Id="rId37" Type="http://schemas.openxmlformats.org/officeDocument/2006/relationships/hyperlink" Target="https://www.tripadvisor.com.sg/Hotel_Review-g294265-d10693438-Reviews-CUBE_Boutique_Capsule_Hotel_Chinatown-Singapore.html" TargetMode="External"/><Relationship Id="rId40" Type="http://schemas.openxmlformats.org/officeDocument/2006/relationships/hyperlink" Target="https://www.tripadvisor.com.sg/Hotel_Review-g294265-d1935912-Reviews-Park_Regis_Singapore-Singapore.html" TargetMode="External"/><Relationship Id="rId45" Type="http://schemas.openxmlformats.org/officeDocument/2006/relationships/hyperlink" Target="https://www.tripadvisor.com.sg/Hotel_Review-g294265-d8777586-Reviews-Holiday_Inn_Express_Singapore_Katong-Singapore.html" TargetMode="External"/><Relationship Id="rId53" Type="http://schemas.openxmlformats.org/officeDocument/2006/relationships/hyperlink" Target="https://www.tripadvisor.com.sg/Hotel_Review-g294265-d12834200-Reviews-Hotel_Mi-Singapore.html" TargetMode="External"/><Relationship Id="rId58" Type="http://schemas.openxmlformats.org/officeDocument/2006/relationships/hyperlink" Target="https://www.tripadvisor.com.sg/Hotel_Review-g294264-d17324106-Reviews-The_Barracks_Hotel_Sentosa_by_Far_East_Hospitality-Sentosa_Island.html" TargetMode="External"/><Relationship Id="rId5" Type="http://schemas.openxmlformats.org/officeDocument/2006/relationships/hyperlink" Target="https://www.tripadvisor.com.sg/Hotel_Review-g294265-d299199-Reviews-InterContinental_Singapore-Singapore.html" TargetMode="External"/><Relationship Id="rId15" Type="http://schemas.openxmlformats.org/officeDocument/2006/relationships/hyperlink" Target="https://www.tripadvisor.com.sg/Hotel_Review-g294265-d4329102-Reviews-Hotel_G_Singapore-Singapore.html" TargetMode="External"/><Relationship Id="rId23" Type="http://schemas.openxmlformats.org/officeDocument/2006/relationships/hyperlink" Target="https://www.tripadvisor.com.sg/Hotel_Review-g294265-d12559807-Reviews-YOTEL_Singapore-Singapore.html" TargetMode="External"/><Relationship Id="rId28" Type="http://schemas.openxmlformats.org/officeDocument/2006/relationships/hyperlink" Target="https://www.tripadvisor.com.sg/Hotel_Review-g294265-d300855-Reviews-PARKROYAL_COLLECTION_Marina_Bay_Singapore-Singapore.html" TargetMode="External"/><Relationship Id="rId36" Type="http://schemas.openxmlformats.org/officeDocument/2006/relationships/hyperlink" Target="https://www.tripadvisor.com.sg/Hotel_Review-g294265-d12318593-Reviews-Oakwood_Premier_AMTD_Singapore-Singapore.html" TargetMode="External"/><Relationship Id="rId49" Type="http://schemas.openxmlformats.org/officeDocument/2006/relationships/hyperlink" Target="https://www.tripadvisor.com.sg/Hotel_Review-g294265-d338340-Reviews-Strand_Hotel-Singapore.html" TargetMode="External"/><Relationship Id="rId57" Type="http://schemas.openxmlformats.org/officeDocument/2006/relationships/hyperlink" Target="https://www.tripadvisor.com.sg/Hotel_Review-g294265-d1656770-Reviews-Studio_M_Hotel-Singapore.html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tripadvisor.com.sg/Hotel_Review-g294265-d7736497-Reviews-JW_Marriott_Hotel_Singapore_South_Beach-Singapore.html" TargetMode="External"/><Relationship Id="rId19" Type="http://schemas.openxmlformats.org/officeDocument/2006/relationships/hyperlink" Target="https://www.tripadvisor.com.sg/Hotel_Review-g294265-d9587422-Reviews-Hotel_Boss-Singapore.html" TargetMode="External"/><Relationship Id="rId31" Type="http://schemas.openxmlformats.org/officeDocument/2006/relationships/hyperlink" Target="https://www.tripadvisor.com.sg/Hotel_Review-g294265-d306197-Reviews-Hilton_Singapore_SG_Clean_Certified-Singapore.html" TargetMode="External"/><Relationship Id="rId44" Type="http://schemas.openxmlformats.org/officeDocument/2006/relationships/hyperlink" Target="https://www.tripadvisor.com.sg/Hotel_Review-g294265-d2002652-Reviews-Ibis_Singapore_Novena-Singapore.html" TargetMode="External"/><Relationship Id="rId52" Type="http://schemas.openxmlformats.org/officeDocument/2006/relationships/hyperlink" Target="https://www.tripadvisor.com.sg/Hotel_Review-g294265-d4116146-Reviews-Dorsett_Singapore-Singapore.html" TargetMode="External"/><Relationship Id="rId60" Type="http://schemas.openxmlformats.org/officeDocument/2006/relationships/hyperlink" Target="https://www.tripadvisor.com.sg/Hotel_Review-g294265-d1007912-Reviews-Village_Residence_Robertson_Quay_by_Far_East_Hospitality-Singapore.html" TargetMode="External"/><Relationship Id="rId4" Type="http://schemas.openxmlformats.org/officeDocument/2006/relationships/hyperlink" Target="https://www.tripadvisor.com.sg/Hotel_Review-g294265-d302231-Reviews-The_Ritz_Carlton_Millenia_Singapore-Singapore.html" TargetMode="External"/><Relationship Id="rId9" Type="http://schemas.openxmlformats.org/officeDocument/2006/relationships/hyperlink" Target="https://www.tripadvisor.com.sg/Hotel_Review-g294265-d12554757-Reviews-Courtyard_by_Marriott_Singapore_Novena-Singapore.html" TargetMode="External"/><Relationship Id="rId14" Type="http://schemas.openxmlformats.org/officeDocument/2006/relationships/hyperlink" Target="https://www.tripadvisor.com.sg/Hotel_Review-g294265-d301803-Reviews-Sheraton_Towers_Singapore-Singapore.html" TargetMode="External"/><Relationship Id="rId22" Type="http://schemas.openxmlformats.org/officeDocument/2006/relationships/hyperlink" Target="https://www.tripadvisor.com.sg/Hotel_Review-g294265-d301679-Reviews-Grand_Copthorne_Waterfront_Hotel-Singapore.html" TargetMode="External"/><Relationship Id="rId27" Type="http://schemas.openxmlformats.org/officeDocument/2006/relationships/hyperlink" Target="https://www.tripadvisor.com.sg/Hotel_Review-g294265-d302514-Reviews-Concorde_Hotel_Singapore-Singapore.html" TargetMode="External"/><Relationship Id="rId30" Type="http://schemas.openxmlformats.org/officeDocument/2006/relationships/hyperlink" Target="https://www.tripadvisor.com.sg/Hotel_Review-g294265-d562405-Reviews-Champion_Hotel-Singapore.html" TargetMode="External"/><Relationship Id="rId35" Type="http://schemas.openxmlformats.org/officeDocument/2006/relationships/hyperlink" Target="https://www.tripadvisor.com.sg/Hotel_Review-g294265-d678328-Reviews-The_St_Regis_Singapore-Singapore.html" TargetMode="External"/><Relationship Id="rId43" Type="http://schemas.openxmlformats.org/officeDocument/2006/relationships/hyperlink" Target="https://www.tripadvisor.com.sg/Hotel_Review-g294265-d301674-Reviews-Copthorne_King_s_Hotel_Singapore_on_Havelock_Road-Singapore.html" TargetMode="External"/><Relationship Id="rId48" Type="http://schemas.openxmlformats.org/officeDocument/2006/relationships/hyperlink" Target="https://www.tripadvisor.com.sg/Hotel_Review-g294264-d3300141-Reviews-W_Singapore_Sentosa_Cove-Sentosa_Island.html" TargetMode="External"/><Relationship Id="rId56" Type="http://schemas.openxmlformats.org/officeDocument/2006/relationships/hyperlink" Target="https://www.tripadvisor.com.sg/Hotel_Review-g294265-d505504-Reviews-Ibis_budget_Singapore_Pearl-Singapore.html" TargetMode="External"/><Relationship Id="rId8" Type="http://schemas.openxmlformats.org/officeDocument/2006/relationships/hyperlink" Target="https://www.tripadvisor.com.sg/Hotel_Review-g294265-d306173-Reviews-The_Fullerton_Hotel_Singapore-Singapore.html" TargetMode="External"/><Relationship Id="rId51" Type="http://schemas.openxmlformats.org/officeDocument/2006/relationships/hyperlink" Target="https://www.tripadvisor.com.sg/Hotel_Review-g294265-d306183-Reviews-PARKROYAL_On_Kitchener_Road-Singapore.html" TargetMode="External"/><Relationship Id="rId3" Type="http://schemas.openxmlformats.org/officeDocument/2006/relationships/hyperlink" Target="https://www.tripadvisor.com.sg/Hotel_Review-g294265-d302294-Reviews-Pan_Pacific_Singapore-Singapore.html" TargetMode="External"/><Relationship Id="rId12" Type="http://schemas.openxmlformats.org/officeDocument/2006/relationships/hyperlink" Target="https://www.tripadvisor.com.sg/Hotel_Review-g294265-d306166-Reviews-Conrad_Centennial_Singapore-Singapore.html" TargetMode="External"/><Relationship Id="rId17" Type="http://schemas.openxmlformats.org/officeDocument/2006/relationships/hyperlink" Target="https://www.tripadvisor.com.sg/Hotel_Review-g294265-d306186-Reviews-Orchard_Rendezvous_Hotel_by_Far_East_Hospitality-Singapore.html" TargetMode="External"/><Relationship Id="rId25" Type="http://schemas.openxmlformats.org/officeDocument/2006/relationships/hyperlink" Target="https://www.tripadvisor.com.sg/Hotel_Review-g294265-d305520-Reviews-Orchard_Hotel_Singapore-Singapore.html" TargetMode="External"/><Relationship Id="rId33" Type="http://schemas.openxmlformats.org/officeDocument/2006/relationships/hyperlink" Target="https://www.tripadvisor.com.sg/Hotel_Review-g294265-d301478-Reviews-Goodwood_Park_Hotel-Singapore.html" TargetMode="External"/><Relationship Id="rId38" Type="http://schemas.openxmlformats.org/officeDocument/2006/relationships/hyperlink" Target="https://www.tripadvisor.com.sg/Hotel_Review-g294265-d12525934-Reviews-Sofitel_Singapore_City_Centre-Singapore.html" TargetMode="External"/><Relationship Id="rId46" Type="http://schemas.openxmlformats.org/officeDocument/2006/relationships/hyperlink" Target="https://www.tripadvisor.com.sg/Hotel_Review-g294265-d562405-Reviews-Champion_Hotel-Singapore.html" TargetMode="External"/><Relationship Id="rId59" Type="http://schemas.openxmlformats.org/officeDocument/2006/relationships/hyperlink" Target="https://www.tripadvisor.com.sg/Hotel_Review-g294265-d1845693-Reviews-The_Fullerton_Bay_Hotel_Singapore-Singap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70F0-524E-4684-A931-6A37989B0025}">
  <dimension ref="A1:N57"/>
  <sheetViews>
    <sheetView tabSelected="1" topLeftCell="A28" zoomScale="98" zoomScaleNormal="98" workbookViewId="0">
      <pane xSplit="1" topLeftCell="L1" activePane="topRight" state="frozen"/>
      <selection activeCell="A10" sqref="A10"/>
      <selection pane="topRight" activeCell="M46" sqref="M46"/>
    </sheetView>
  </sheetViews>
  <sheetFormatPr defaultRowHeight="15" x14ac:dyDescent="0.25"/>
  <cols>
    <col min="1" max="1" width="59.85546875" style="10" bestFit="1" customWidth="1"/>
    <col min="2" max="2" width="11.140625" style="10" customWidth="1"/>
    <col min="3" max="6" width="11" style="10" customWidth="1"/>
    <col min="7" max="7" width="62.28515625" style="10" customWidth="1"/>
    <col min="8" max="8" width="14" style="10" bestFit="1" customWidth="1"/>
    <col min="9" max="9" width="7.5703125" style="10" bestFit="1" customWidth="1"/>
    <col min="10" max="10" width="15.42578125" style="10" bestFit="1" customWidth="1"/>
    <col min="11" max="11" width="44.42578125" style="10" bestFit="1" customWidth="1"/>
    <col min="12" max="12" width="95.42578125" style="10" bestFit="1" customWidth="1"/>
    <col min="13" max="13" width="22.42578125" style="10" customWidth="1"/>
    <col min="14" max="14" width="14.7109375" style="10" bestFit="1" customWidth="1"/>
    <col min="15" max="16384" width="9.140625" style="10"/>
  </cols>
  <sheetData>
    <row r="1" spans="1:14" x14ac:dyDescent="0.25">
      <c r="A1" s="10" t="s">
        <v>546</v>
      </c>
      <c r="B1" s="11" t="s">
        <v>547</v>
      </c>
      <c r="C1" s="11" t="s">
        <v>548</v>
      </c>
      <c r="D1" s="11" t="s">
        <v>549</v>
      </c>
      <c r="E1" s="11" t="s">
        <v>551</v>
      </c>
      <c r="F1" s="11" t="s">
        <v>550</v>
      </c>
      <c r="G1" s="10" t="s">
        <v>0</v>
      </c>
      <c r="H1" s="10" t="s">
        <v>552</v>
      </c>
      <c r="I1" s="10" t="s">
        <v>553</v>
      </c>
      <c r="J1" s="11" t="s">
        <v>554</v>
      </c>
      <c r="K1" s="10" t="s">
        <v>1</v>
      </c>
      <c r="L1" s="10" t="s">
        <v>555</v>
      </c>
      <c r="M1" s="10" t="s">
        <v>560</v>
      </c>
      <c r="N1" s="10" t="s">
        <v>556</v>
      </c>
    </row>
    <row r="2" spans="1:14" x14ac:dyDescent="0.25">
      <c r="A2" s="10" t="s">
        <v>559</v>
      </c>
      <c r="B2" s="10">
        <v>4</v>
      </c>
      <c r="C2" s="10">
        <v>4.5</v>
      </c>
      <c r="D2" s="10">
        <v>4.5</v>
      </c>
      <c r="E2" s="10">
        <v>4.5</v>
      </c>
      <c r="F2" s="10">
        <v>4</v>
      </c>
      <c r="G2" s="12" t="s">
        <v>7</v>
      </c>
      <c r="H2" s="10" t="s">
        <v>8</v>
      </c>
      <c r="I2" s="10" t="s">
        <v>8</v>
      </c>
      <c r="J2" s="10" t="s">
        <v>4</v>
      </c>
      <c r="K2" s="10" t="s">
        <v>10</v>
      </c>
      <c r="L2" s="10" t="s">
        <v>11</v>
      </c>
      <c r="M2" s="10" t="s">
        <v>561</v>
      </c>
      <c r="N2" s="10" t="s">
        <v>12</v>
      </c>
    </row>
    <row r="3" spans="1:14" x14ac:dyDescent="0.25">
      <c r="A3" s="10" t="s">
        <v>13</v>
      </c>
      <c r="B3" s="10">
        <v>4.5</v>
      </c>
      <c r="C3" s="10">
        <v>4.5</v>
      </c>
      <c r="D3" s="10">
        <v>4.5</v>
      </c>
      <c r="E3" s="10">
        <v>4</v>
      </c>
      <c r="F3" s="10">
        <v>3.5</v>
      </c>
      <c r="G3" s="12" t="s">
        <v>14</v>
      </c>
      <c r="H3" s="10" t="s">
        <v>15</v>
      </c>
      <c r="I3" s="10" t="s">
        <v>15</v>
      </c>
      <c r="J3" s="10" t="s">
        <v>3</v>
      </c>
      <c r="K3" s="10" t="s">
        <v>17</v>
      </c>
      <c r="L3" s="10" t="s">
        <v>18</v>
      </c>
      <c r="M3" s="10" t="s">
        <v>562</v>
      </c>
      <c r="N3" s="10" t="s">
        <v>19</v>
      </c>
    </row>
    <row r="4" spans="1:14" x14ac:dyDescent="0.25">
      <c r="A4" s="10" t="s">
        <v>20</v>
      </c>
      <c r="B4" s="10">
        <v>4.5</v>
      </c>
      <c r="C4" s="10">
        <v>4.5</v>
      </c>
      <c r="D4" s="10">
        <v>4.5</v>
      </c>
      <c r="E4" s="10">
        <v>4.5</v>
      </c>
      <c r="F4" s="10">
        <v>4</v>
      </c>
      <c r="G4" s="12" t="s">
        <v>21</v>
      </c>
      <c r="H4" s="10" t="s">
        <v>22</v>
      </c>
      <c r="I4" s="10" t="s">
        <v>22</v>
      </c>
      <c r="J4" s="10" t="s">
        <v>4</v>
      </c>
      <c r="K4" s="10" t="s">
        <v>24</v>
      </c>
      <c r="L4" s="10" t="s">
        <v>25</v>
      </c>
      <c r="M4" s="10" t="s">
        <v>563</v>
      </c>
      <c r="N4" s="10" t="s">
        <v>26</v>
      </c>
    </row>
    <row r="5" spans="1:14" x14ac:dyDescent="0.25">
      <c r="A5" s="10" t="s">
        <v>27</v>
      </c>
      <c r="B5" s="10">
        <v>4.5</v>
      </c>
      <c r="C5" s="10">
        <v>4.5</v>
      </c>
      <c r="D5" s="10">
        <v>5</v>
      </c>
      <c r="E5" s="10">
        <v>4.5</v>
      </c>
      <c r="F5" s="10">
        <v>4</v>
      </c>
      <c r="G5" s="12" t="s">
        <v>28</v>
      </c>
      <c r="H5" s="10" t="s">
        <v>29</v>
      </c>
      <c r="I5" s="10" t="s">
        <v>29</v>
      </c>
      <c r="J5" s="10" t="s">
        <v>30</v>
      </c>
      <c r="K5" s="10" t="s">
        <v>31</v>
      </c>
      <c r="L5" s="10" t="s">
        <v>32</v>
      </c>
      <c r="M5" s="10" t="s">
        <v>564</v>
      </c>
      <c r="N5" s="10" t="s">
        <v>33</v>
      </c>
    </row>
    <row r="6" spans="1:14" x14ac:dyDescent="0.25">
      <c r="A6" s="10" t="s">
        <v>34</v>
      </c>
      <c r="B6" s="10">
        <v>4.5</v>
      </c>
      <c r="C6" s="10">
        <v>5</v>
      </c>
      <c r="D6" s="10">
        <v>5</v>
      </c>
      <c r="E6" s="10">
        <v>4.5</v>
      </c>
      <c r="F6" s="10">
        <v>4.5</v>
      </c>
      <c r="G6" s="12" t="s">
        <v>35</v>
      </c>
      <c r="H6" s="10" t="s">
        <v>36</v>
      </c>
      <c r="I6" s="10" t="s">
        <v>36</v>
      </c>
      <c r="J6" s="10" t="s">
        <v>4</v>
      </c>
      <c r="K6" s="10" t="s">
        <v>37</v>
      </c>
      <c r="L6" s="10" t="s">
        <v>38</v>
      </c>
      <c r="M6" s="10" t="s">
        <v>565</v>
      </c>
      <c r="N6" s="10" t="s">
        <v>39</v>
      </c>
    </row>
    <row r="7" spans="1:14" x14ac:dyDescent="0.25">
      <c r="A7" s="10" t="s">
        <v>41</v>
      </c>
      <c r="B7" s="10">
        <v>4.5</v>
      </c>
      <c r="C7" s="10">
        <v>4.5</v>
      </c>
      <c r="D7" s="10">
        <v>5</v>
      </c>
      <c r="E7" s="10">
        <v>4.5</v>
      </c>
      <c r="F7" s="10">
        <v>4</v>
      </c>
      <c r="G7" s="12" t="s">
        <v>42</v>
      </c>
      <c r="H7" s="10" t="s">
        <v>43</v>
      </c>
      <c r="I7" s="10" t="s">
        <v>43</v>
      </c>
      <c r="J7" s="10" t="s">
        <v>4</v>
      </c>
      <c r="K7" s="10" t="s">
        <v>44</v>
      </c>
      <c r="L7" s="10" t="s">
        <v>45</v>
      </c>
      <c r="M7" s="10" t="s">
        <v>566</v>
      </c>
      <c r="N7" s="10" t="s">
        <v>46</v>
      </c>
    </row>
    <row r="8" spans="1:14" x14ac:dyDescent="0.25">
      <c r="A8" s="10" t="s">
        <v>47</v>
      </c>
      <c r="B8" s="10">
        <v>4.5</v>
      </c>
      <c r="C8" s="10">
        <v>4.5</v>
      </c>
      <c r="D8" s="10">
        <v>4.5</v>
      </c>
      <c r="E8" s="10">
        <v>4.5</v>
      </c>
      <c r="F8" s="10">
        <v>4.5</v>
      </c>
      <c r="G8" s="12" t="s">
        <v>48</v>
      </c>
      <c r="H8" s="10" t="s">
        <v>49</v>
      </c>
      <c r="I8" s="10" t="s">
        <v>49</v>
      </c>
      <c r="J8" s="10" t="s">
        <v>50</v>
      </c>
      <c r="K8" s="10" t="s">
        <v>51</v>
      </c>
      <c r="L8" s="10" t="s">
        <v>52</v>
      </c>
      <c r="M8" s="10" t="s">
        <v>567</v>
      </c>
      <c r="N8" s="10" t="s">
        <v>53</v>
      </c>
    </row>
    <row r="9" spans="1:14" x14ac:dyDescent="0.25">
      <c r="A9" s="10" t="s">
        <v>54</v>
      </c>
      <c r="B9" s="10">
        <v>4.5</v>
      </c>
      <c r="C9" s="10">
        <v>5</v>
      </c>
      <c r="D9" s="10">
        <v>4.5</v>
      </c>
      <c r="E9" s="10">
        <v>4.5</v>
      </c>
      <c r="F9" s="10">
        <v>4</v>
      </c>
      <c r="G9" s="12" t="s">
        <v>55</v>
      </c>
      <c r="H9" s="10" t="s">
        <v>56</v>
      </c>
      <c r="I9" s="10" t="s">
        <v>57</v>
      </c>
      <c r="J9" s="10" t="s">
        <v>3</v>
      </c>
      <c r="K9" s="10" t="s">
        <v>58</v>
      </c>
      <c r="L9" s="10" t="s">
        <v>59</v>
      </c>
      <c r="M9" s="10" t="s">
        <v>568</v>
      </c>
      <c r="N9" s="10" t="s">
        <v>60</v>
      </c>
    </row>
    <row r="10" spans="1:14" x14ac:dyDescent="0.25">
      <c r="A10" s="10" t="s">
        <v>61</v>
      </c>
      <c r="B10" s="10">
        <v>4.5</v>
      </c>
      <c r="C10" s="10">
        <v>4.5</v>
      </c>
      <c r="D10" s="10">
        <v>5</v>
      </c>
      <c r="E10" s="10">
        <v>4.5</v>
      </c>
      <c r="F10" s="10">
        <v>4</v>
      </c>
      <c r="G10" s="12" t="s">
        <v>62</v>
      </c>
      <c r="H10" s="10" t="s">
        <v>63</v>
      </c>
      <c r="I10" s="10" t="s">
        <v>63</v>
      </c>
      <c r="J10" s="10" t="s">
        <v>3</v>
      </c>
      <c r="K10" s="10" t="s">
        <v>65</v>
      </c>
      <c r="L10" s="10" t="s">
        <v>66</v>
      </c>
      <c r="M10" s="10" t="s">
        <v>569</v>
      </c>
      <c r="N10" s="10" t="s">
        <v>67</v>
      </c>
    </row>
    <row r="11" spans="1:14" x14ac:dyDescent="0.25">
      <c r="A11" s="10" t="s">
        <v>68</v>
      </c>
      <c r="B11" s="10">
        <v>4.5</v>
      </c>
      <c r="C11" s="10">
        <v>5</v>
      </c>
      <c r="D11" s="10">
        <v>4.5</v>
      </c>
      <c r="E11" s="10">
        <v>4.5</v>
      </c>
      <c r="F11" s="10">
        <v>4</v>
      </c>
      <c r="G11" s="12" t="s">
        <v>69</v>
      </c>
      <c r="H11" s="10" t="s">
        <v>70</v>
      </c>
      <c r="I11" s="10" t="s">
        <v>71</v>
      </c>
      <c r="J11" s="10" t="s">
        <v>3</v>
      </c>
      <c r="K11" s="10" t="s">
        <v>72</v>
      </c>
      <c r="L11" s="10" t="s">
        <v>73</v>
      </c>
      <c r="M11" s="10" t="s">
        <v>570</v>
      </c>
      <c r="N11" s="10" t="s">
        <v>74</v>
      </c>
    </row>
    <row r="12" spans="1:14" x14ac:dyDescent="0.25">
      <c r="A12" s="10" t="s">
        <v>76</v>
      </c>
      <c r="B12" s="10">
        <v>4</v>
      </c>
      <c r="C12" s="10">
        <v>4.5</v>
      </c>
      <c r="D12" s="10">
        <v>4.5</v>
      </c>
      <c r="E12" s="10">
        <v>4</v>
      </c>
      <c r="F12" s="10">
        <v>4</v>
      </c>
      <c r="G12" s="12" t="s">
        <v>77</v>
      </c>
      <c r="H12" s="10" t="s">
        <v>23</v>
      </c>
      <c r="I12" s="10" t="s">
        <v>78</v>
      </c>
      <c r="J12" s="10" t="s">
        <v>3</v>
      </c>
      <c r="K12" s="10" t="s">
        <v>79</v>
      </c>
      <c r="L12" s="10" t="s">
        <v>80</v>
      </c>
      <c r="M12" s="10" t="s">
        <v>571</v>
      </c>
      <c r="N12" s="10" t="s">
        <v>81</v>
      </c>
    </row>
    <row r="13" spans="1:14" x14ac:dyDescent="0.25">
      <c r="A13" s="10" t="s">
        <v>82</v>
      </c>
      <c r="B13" s="10">
        <v>4.5</v>
      </c>
      <c r="C13" s="10">
        <v>4.5</v>
      </c>
      <c r="D13" s="10">
        <v>4.5</v>
      </c>
      <c r="E13" s="10">
        <v>4.5</v>
      </c>
      <c r="F13" s="10">
        <v>4</v>
      </c>
      <c r="G13" s="12" t="s">
        <v>83</v>
      </c>
      <c r="H13" s="10" t="s">
        <v>84</v>
      </c>
      <c r="I13" s="10" t="s">
        <v>84</v>
      </c>
      <c r="J13" s="10" t="s">
        <v>3</v>
      </c>
      <c r="K13" s="10" t="s">
        <v>85</v>
      </c>
      <c r="L13" s="10" t="s">
        <v>86</v>
      </c>
      <c r="M13" s="10" t="s">
        <v>572</v>
      </c>
      <c r="N13" s="10" t="s">
        <v>87</v>
      </c>
    </row>
    <row r="14" spans="1:14" x14ac:dyDescent="0.25">
      <c r="A14" s="10" t="s">
        <v>88</v>
      </c>
      <c r="B14" s="10">
        <v>4.5</v>
      </c>
      <c r="C14" s="10">
        <v>4.5</v>
      </c>
      <c r="D14" s="10">
        <v>4.5</v>
      </c>
      <c r="E14" s="10">
        <v>4.5</v>
      </c>
      <c r="F14" s="10">
        <v>4</v>
      </c>
      <c r="G14" s="12" t="s">
        <v>89</v>
      </c>
      <c r="H14" s="10" t="s">
        <v>90</v>
      </c>
      <c r="I14" s="10" t="s">
        <v>90</v>
      </c>
      <c r="J14" s="10" t="s">
        <v>4</v>
      </c>
      <c r="K14" s="10" t="s">
        <v>91</v>
      </c>
      <c r="L14" s="10" t="s">
        <v>92</v>
      </c>
      <c r="M14" s="10" t="s">
        <v>573</v>
      </c>
      <c r="N14" s="10" t="s">
        <v>93</v>
      </c>
    </row>
    <row r="15" spans="1:14" x14ac:dyDescent="0.25">
      <c r="A15" s="10" t="s">
        <v>94</v>
      </c>
      <c r="B15" s="10">
        <v>4.5</v>
      </c>
      <c r="C15" s="10">
        <v>4</v>
      </c>
      <c r="D15" s="10">
        <v>4.5</v>
      </c>
      <c r="E15" s="10">
        <v>4.5</v>
      </c>
      <c r="F15" s="10">
        <v>4</v>
      </c>
      <c r="G15" s="12" t="s">
        <v>95</v>
      </c>
      <c r="H15" s="10" t="s">
        <v>96</v>
      </c>
      <c r="I15" s="10" t="s">
        <v>96</v>
      </c>
      <c r="J15" s="10" t="s">
        <v>97</v>
      </c>
      <c r="K15" s="10" t="s">
        <v>98</v>
      </c>
      <c r="L15" s="10" t="s">
        <v>99</v>
      </c>
      <c r="M15" s="10" t="s">
        <v>574</v>
      </c>
      <c r="N15" s="10" t="s">
        <v>100</v>
      </c>
    </row>
    <row r="16" spans="1:14" x14ac:dyDescent="0.25">
      <c r="A16" s="10" t="s">
        <v>101</v>
      </c>
      <c r="B16" s="10">
        <v>4</v>
      </c>
      <c r="C16" s="10">
        <v>4.5</v>
      </c>
      <c r="D16" s="10">
        <v>4.5</v>
      </c>
      <c r="E16" s="10">
        <v>4</v>
      </c>
      <c r="F16" s="10">
        <v>4</v>
      </c>
      <c r="G16" s="12" t="s">
        <v>102</v>
      </c>
      <c r="H16" s="10" t="s">
        <v>103</v>
      </c>
      <c r="I16" s="10" t="s">
        <v>104</v>
      </c>
      <c r="J16" s="10" t="s">
        <v>4</v>
      </c>
      <c r="K16" s="10" t="s">
        <v>105</v>
      </c>
      <c r="L16" s="10" t="s">
        <v>106</v>
      </c>
      <c r="M16" s="10" t="s">
        <v>575</v>
      </c>
      <c r="N16" s="10" t="s">
        <v>107</v>
      </c>
    </row>
    <row r="17" spans="1:14" x14ac:dyDescent="0.25">
      <c r="A17" s="10" t="s">
        <v>114</v>
      </c>
      <c r="B17" s="10">
        <v>4</v>
      </c>
      <c r="C17" s="10">
        <v>4</v>
      </c>
      <c r="D17" s="10">
        <v>4.5</v>
      </c>
      <c r="E17" s="10">
        <v>4</v>
      </c>
      <c r="F17" s="10">
        <v>4</v>
      </c>
      <c r="G17" s="12" t="s">
        <v>115</v>
      </c>
      <c r="H17" s="10" t="s">
        <v>116</v>
      </c>
      <c r="I17" s="10" t="s">
        <v>117</v>
      </c>
      <c r="J17" s="10" t="s">
        <v>3</v>
      </c>
      <c r="K17" s="10" t="s">
        <v>118</v>
      </c>
      <c r="L17" s="10" t="s">
        <v>119</v>
      </c>
      <c r="M17" s="10" t="s">
        <v>576</v>
      </c>
      <c r="N17" s="10" t="s">
        <v>120</v>
      </c>
    </row>
    <row r="18" spans="1:14" x14ac:dyDescent="0.25">
      <c r="A18" s="10" t="s">
        <v>121</v>
      </c>
      <c r="B18" s="10">
        <v>4</v>
      </c>
      <c r="C18" s="10">
        <v>4.5</v>
      </c>
      <c r="D18" s="10">
        <v>4</v>
      </c>
      <c r="E18" s="10">
        <v>4</v>
      </c>
      <c r="F18" s="10">
        <v>4</v>
      </c>
      <c r="G18" s="12" t="s">
        <v>122</v>
      </c>
      <c r="H18" s="10" t="s">
        <v>123</v>
      </c>
      <c r="I18" s="10" t="s">
        <v>123</v>
      </c>
      <c r="J18" s="10" t="s">
        <v>4</v>
      </c>
      <c r="K18" s="10" t="s">
        <v>124</v>
      </c>
      <c r="L18" s="10" t="s">
        <v>125</v>
      </c>
      <c r="M18" s="10" t="s">
        <v>577</v>
      </c>
      <c r="N18" s="10" t="s">
        <v>126</v>
      </c>
    </row>
    <row r="19" spans="1:14" x14ac:dyDescent="0.25">
      <c r="A19" s="10" t="s">
        <v>127</v>
      </c>
      <c r="B19" s="10">
        <v>4.5</v>
      </c>
      <c r="C19" s="10">
        <v>4.5</v>
      </c>
      <c r="D19" s="10">
        <v>4.5</v>
      </c>
      <c r="E19" s="10">
        <v>4.5</v>
      </c>
      <c r="F19" s="10">
        <v>4.5</v>
      </c>
      <c r="G19" s="12" t="s">
        <v>128</v>
      </c>
      <c r="H19" s="10" t="s">
        <v>129</v>
      </c>
      <c r="I19" s="10" t="s">
        <v>129</v>
      </c>
      <c r="J19" s="10" t="s">
        <v>130</v>
      </c>
      <c r="K19" s="10" t="s">
        <v>131</v>
      </c>
      <c r="L19" s="10" t="s">
        <v>132</v>
      </c>
      <c r="M19" s="10" t="s">
        <v>578</v>
      </c>
      <c r="N19" s="10" t="s">
        <v>133</v>
      </c>
    </row>
    <row r="20" spans="1:14" x14ac:dyDescent="0.25">
      <c r="A20" s="10" t="s">
        <v>134</v>
      </c>
      <c r="B20" s="10">
        <v>4</v>
      </c>
      <c r="C20" s="10">
        <v>4.5</v>
      </c>
      <c r="D20" s="10">
        <v>4</v>
      </c>
      <c r="E20" s="10">
        <v>3.5</v>
      </c>
      <c r="F20" s="10">
        <v>3.5</v>
      </c>
      <c r="G20" s="12" t="s">
        <v>135</v>
      </c>
      <c r="H20" s="10" t="s">
        <v>136</v>
      </c>
      <c r="I20" s="10" t="s">
        <v>136</v>
      </c>
      <c r="J20" s="10" t="s">
        <v>3</v>
      </c>
      <c r="K20" s="10" t="s">
        <v>137</v>
      </c>
      <c r="L20" s="10" t="s">
        <v>138</v>
      </c>
      <c r="M20" s="10" t="s">
        <v>579</v>
      </c>
      <c r="N20" s="10" t="s">
        <v>139</v>
      </c>
    </row>
    <row r="21" spans="1:14" x14ac:dyDescent="0.25">
      <c r="A21" s="10" t="s">
        <v>140</v>
      </c>
      <c r="B21" s="10">
        <v>4.5</v>
      </c>
      <c r="C21" s="10">
        <v>4.5</v>
      </c>
      <c r="D21" s="10">
        <v>4.5</v>
      </c>
      <c r="E21" s="10">
        <v>4.5</v>
      </c>
      <c r="F21" s="10">
        <v>4.5</v>
      </c>
      <c r="G21" s="12" t="s">
        <v>141</v>
      </c>
      <c r="H21" s="10" t="s">
        <v>142</v>
      </c>
      <c r="I21" s="10" t="s">
        <v>142</v>
      </c>
      <c r="J21" s="10" t="s">
        <v>3</v>
      </c>
      <c r="K21" s="10" t="s">
        <v>144</v>
      </c>
      <c r="L21" s="10" t="s">
        <v>145</v>
      </c>
      <c r="M21" s="10" t="s">
        <v>580</v>
      </c>
      <c r="N21" s="10" t="s">
        <v>146</v>
      </c>
    </row>
    <row r="22" spans="1:14" x14ac:dyDescent="0.25">
      <c r="A22" s="10" t="s">
        <v>147</v>
      </c>
      <c r="B22" s="10">
        <v>4</v>
      </c>
      <c r="C22" s="10">
        <v>4.5</v>
      </c>
      <c r="D22" s="10">
        <v>4.5</v>
      </c>
      <c r="E22" s="10">
        <v>4</v>
      </c>
      <c r="F22" s="10">
        <v>4</v>
      </c>
      <c r="G22" s="12" t="s">
        <v>148</v>
      </c>
      <c r="H22" s="10" t="s">
        <v>149</v>
      </c>
      <c r="I22" s="10" t="s">
        <v>150</v>
      </c>
      <c r="J22" s="10" t="s">
        <v>3</v>
      </c>
      <c r="K22" s="10" t="s">
        <v>151</v>
      </c>
      <c r="L22" s="10" t="s">
        <v>152</v>
      </c>
      <c r="M22" s="10" t="s">
        <v>581</v>
      </c>
      <c r="N22" s="10" t="s">
        <v>153</v>
      </c>
    </row>
    <row r="23" spans="1:14" x14ac:dyDescent="0.25">
      <c r="A23" s="10" t="s">
        <v>154</v>
      </c>
      <c r="B23" s="10">
        <v>4</v>
      </c>
      <c r="C23" s="10">
        <v>4</v>
      </c>
      <c r="D23" s="10">
        <v>4</v>
      </c>
      <c r="E23" s="10">
        <v>4</v>
      </c>
      <c r="F23" s="10">
        <v>4</v>
      </c>
      <c r="G23" s="12" t="s">
        <v>155</v>
      </c>
      <c r="H23" s="10" t="s">
        <v>156</v>
      </c>
      <c r="I23" s="10" t="s">
        <v>157</v>
      </c>
      <c r="J23" s="10" t="s">
        <v>3</v>
      </c>
      <c r="K23" s="10" t="s">
        <v>158</v>
      </c>
      <c r="L23" s="10" t="s">
        <v>159</v>
      </c>
      <c r="M23" s="10" t="s">
        <v>582</v>
      </c>
      <c r="N23" s="10" t="s">
        <v>160</v>
      </c>
    </row>
    <row r="24" spans="1:14" x14ac:dyDescent="0.25">
      <c r="A24" s="10" t="s">
        <v>161</v>
      </c>
      <c r="B24" s="10">
        <v>4.5</v>
      </c>
      <c r="C24" s="10">
        <v>4.5</v>
      </c>
      <c r="D24" s="10">
        <v>4.5</v>
      </c>
      <c r="E24" s="10">
        <v>4.5</v>
      </c>
      <c r="F24" s="10">
        <v>4</v>
      </c>
      <c r="G24" s="12" t="s">
        <v>162</v>
      </c>
      <c r="H24" s="10" t="s">
        <v>163</v>
      </c>
      <c r="I24" s="10" t="s">
        <v>164</v>
      </c>
      <c r="J24" s="10" t="s">
        <v>3</v>
      </c>
      <c r="K24" s="10" t="s">
        <v>165</v>
      </c>
      <c r="L24" s="10" t="s">
        <v>166</v>
      </c>
      <c r="M24" s="10" t="s">
        <v>583</v>
      </c>
      <c r="N24" s="10" t="s">
        <v>167</v>
      </c>
    </row>
    <row r="25" spans="1:14" x14ac:dyDescent="0.25">
      <c r="A25" s="10" t="s">
        <v>168</v>
      </c>
      <c r="B25" s="10">
        <v>4</v>
      </c>
      <c r="C25" s="10">
        <v>5</v>
      </c>
      <c r="D25" s="10">
        <v>4.5</v>
      </c>
      <c r="E25" s="10">
        <v>4.5</v>
      </c>
      <c r="F25" s="10">
        <v>4</v>
      </c>
      <c r="G25" s="12" t="s">
        <v>169</v>
      </c>
      <c r="H25" s="10" t="s">
        <v>170</v>
      </c>
      <c r="I25" s="10" t="s">
        <v>170</v>
      </c>
      <c r="J25" s="10" t="s">
        <v>171</v>
      </c>
      <c r="K25" s="10" t="s">
        <v>172</v>
      </c>
      <c r="L25" s="10" t="s">
        <v>173</v>
      </c>
      <c r="M25" s="10" t="s">
        <v>584</v>
      </c>
      <c r="N25" s="10" t="s">
        <v>174</v>
      </c>
    </row>
    <row r="26" spans="1:14" x14ac:dyDescent="0.25">
      <c r="A26" s="10" t="s">
        <v>175</v>
      </c>
      <c r="B26" s="10">
        <v>4.5</v>
      </c>
      <c r="C26" s="10">
        <v>4.5</v>
      </c>
      <c r="D26" s="10">
        <v>4.5</v>
      </c>
      <c r="E26" s="10">
        <v>4.5</v>
      </c>
      <c r="F26" s="10">
        <v>4.5</v>
      </c>
      <c r="G26" s="12" t="s">
        <v>176</v>
      </c>
      <c r="H26" s="10" t="s">
        <v>177</v>
      </c>
      <c r="I26" s="10" t="s">
        <v>178</v>
      </c>
      <c r="J26" s="10" t="s">
        <v>3</v>
      </c>
      <c r="K26" s="10" t="s">
        <v>179</v>
      </c>
      <c r="L26" s="10" t="s">
        <v>180</v>
      </c>
      <c r="M26" s="10" t="s">
        <v>585</v>
      </c>
      <c r="N26" s="10" t="s">
        <v>181</v>
      </c>
    </row>
    <row r="27" spans="1:14" x14ac:dyDescent="0.25">
      <c r="A27" s="10" t="s">
        <v>182</v>
      </c>
      <c r="B27" s="10">
        <v>4.5</v>
      </c>
      <c r="C27" s="10">
        <v>4.5</v>
      </c>
      <c r="D27" s="10">
        <v>4.5</v>
      </c>
      <c r="E27" s="10">
        <v>4.5</v>
      </c>
      <c r="F27" s="10">
        <v>4</v>
      </c>
      <c r="G27" s="12" t="s">
        <v>183</v>
      </c>
      <c r="H27" s="10" t="s">
        <v>184</v>
      </c>
      <c r="I27" s="10" t="s">
        <v>184</v>
      </c>
      <c r="J27" s="10" t="s">
        <v>4</v>
      </c>
      <c r="K27" s="10" t="s">
        <v>185</v>
      </c>
      <c r="L27" s="10" t="s">
        <v>186</v>
      </c>
      <c r="M27" s="10" t="s">
        <v>586</v>
      </c>
      <c r="N27" s="10" t="s">
        <v>187</v>
      </c>
    </row>
    <row r="28" spans="1:14" x14ac:dyDescent="0.25">
      <c r="A28" s="10" t="s">
        <v>188</v>
      </c>
      <c r="B28" s="10">
        <v>4</v>
      </c>
      <c r="C28" s="10">
        <v>4.5</v>
      </c>
      <c r="D28" s="10">
        <v>4</v>
      </c>
      <c r="E28" s="10">
        <v>4</v>
      </c>
      <c r="F28" s="10">
        <v>4</v>
      </c>
      <c r="G28" s="12" t="s">
        <v>189</v>
      </c>
      <c r="H28" s="10" t="s">
        <v>190</v>
      </c>
      <c r="I28" s="10" t="s">
        <v>190</v>
      </c>
      <c r="J28" s="10" t="s">
        <v>5</v>
      </c>
      <c r="K28" s="10" t="s">
        <v>191</v>
      </c>
      <c r="L28" s="10" t="s">
        <v>192</v>
      </c>
      <c r="M28" s="10" t="s">
        <v>587</v>
      </c>
      <c r="N28" s="10" t="s">
        <v>193</v>
      </c>
    </row>
    <row r="29" spans="1:14" x14ac:dyDescent="0.25">
      <c r="A29" s="10" t="s">
        <v>194</v>
      </c>
      <c r="B29" s="10">
        <v>4</v>
      </c>
      <c r="C29" s="10">
        <v>4.5</v>
      </c>
      <c r="D29" s="10">
        <v>4.5</v>
      </c>
      <c r="E29" s="10">
        <v>4.5</v>
      </c>
      <c r="F29" s="10">
        <v>4</v>
      </c>
      <c r="G29" s="12" t="s">
        <v>195</v>
      </c>
      <c r="H29" s="10" t="s">
        <v>196</v>
      </c>
      <c r="I29" s="10" t="s">
        <v>196</v>
      </c>
      <c r="J29" s="10" t="s">
        <v>197</v>
      </c>
      <c r="K29" s="10" t="s">
        <v>198</v>
      </c>
      <c r="L29" s="10" t="s">
        <v>199</v>
      </c>
      <c r="M29" s="10" t="s">
        <v>588</v>
      </c>
      <c r="N29" s="10" t="s">
        <v>200</v>
      </c>
    </row>
    <row r="30" spans="1:14" x14ac:dyDescent="0.25">
      <c r="A30" s="10" t="s">
        <v>557</v>
      </c>
      <c r="B30" s="10">
        <v>4</v>
      </c>
      <c r="C30" s="10">
        <v>4.5</v>
      </c>
      <c r="D30" s="10">
        <v>4.5</v>
      </c>
      <c r="E30" s="10">
        <v>4.5</v>
      </c>
      <c r="F30" s="10">
        <v>4.5</v>
      </c>
      <c r="G30" s="12" t="s">
        <v>202</v>
      </c>
      <c r="H30" s="10" t="s">
        <v>203</v>
      </c>
      <c r="I30" s="10" t="s">
        <v>203</v>
      </c>
      <c r="J30" s="10" t="s">
        <v>4</v>
      </c>
      <c r="K30" s="10" t="s">
        <v>204</v>
      </c>
      <c r="L30" s="10" t="s">
        <v>205</v>
      </c>
      <c r="M30" s="10" t="s">
        <v>589</v>
      </c>
      <c r="N30" s="10" t="s">
        <v>206</v>
      </c>
    </row>
    <row r="31" spans="1:14" x14ac:dyDescent="0.25">
      <c r="A31" s="10" t="s">
        <v>207</v>
      </c>
      <c r="B31" s="10">
        <v>4</v>
      </c>
      <c r="C31" s="10">
        <v>3.5</v>
      </c>
      <c r="D31" s="10">
        <v>4.5</v>
      </c>
      <c r="E31" s="10">
        <v>4</v>
      </c>
      <c r="F31" s="10">
        <v>4</v>
      </c>
      <c r="G31" s="12" t="s">
        <v>208</v>
      </c>
      <c r="H31" s="10" t="s">
        <v>209</v>
      </c>
      <c r="I31" s="10" t="s">
        <v>210</v>
      </c>
      <c r="J31" s="10" t="s">
        <v>4</v>
      </c>
      <c r="K31" s="10" t="s">
        <v>211</v>
      </c>
      <c r="L31" s="10" t="s">
        <v>212</v>
      </c>
      <c r="M31" s="10" t="s">
        <v>590</v>
      </c>
      <c r="N31" s="10" t="s">
        <v>213</v>
      </c>
    </row>
    <row r="32" spans="1:14" x14ac:dyDescent="0.25">
      <c r="A32" s="10" t="s">
        <v>558</v>
      </c>
      <c r="B32" s="10">
        <v>4.5</v>
      </c>
      <c r="C32" s="10">
        <v>4.5</v>
      </c>
      <c r="D32" s="10">
        <v>4.5</v>
      </c>
      <c r="E32" s="10">
        <v>4.5</v>
      </c>
      <c r="F32" s="10">
        <v>4</v>
      </c>
      <c r="G32" s="12" t="s">
        <v>216</v>
      </c>
      <c r="H32" s="10" t="s">
        <v>16</v>
      </c>
      <c r="I32" s="10" t="s">
        <v>16</v>
      </c>
      <c r="J32" s="10" t="s">
        <v>64</v>
      </c>
      <c r="K32" s="10" t="s">
        <v>217</v>
      </c>
      <c r="L32" s="10" t="s">
        <v>607</v>
      </c>
      <c r="M32" s="10" t="s">
        <v>617</v>
      </c>
      <c r="N32" s="10" t="s">
        <v>219</v>
      </c>
    </row>
    <row r="33" spans="1:14" x14ac:dyDescent="0.25">
      <c r="A33" s="10" t="s">
        <v>220</v>
      </c>
      <c r="B33" s="10">
        <v>4.5</v>
      </c>
      <c r="C33" s="10">
        <v>4.5</v>
      </c>
      <c r="D33" s="10">
        <v>4.5</v>
      </c>
      <c r="E33" s="10">
        <v>4.5</v>
      </c>
      <c r="F33" s="10">
        <v>4</v>
      </c>
      <c r="G33" s="12" t="s">
        <v>221</v>
      </c>
      <c r="H33" s="10" t="s">
        <v>78</v>
      </c>
      <c r="I33" s="10" t="s">
        <v>78</v>
      </c>
      <c r="J33" s="10" t="s">
        <v>3</v>
      </c>
      <c r="K33" s="10" t="s">
        <v>222</v>
      </c>
      <c r="L33" s="10" t="s">
        <v>218</v>
      </c>
      <c r="M33" s="10" t="s">
        <v>591</v>
      </c>
      <c r="N33" s="10" t="s">
        <v>224</v>
      </c>
    </row>
    <row r="34" spans="1:14" x14ac:dyDescent="0.25">
      <c r="A34" s="10" t="s">
        <v>108</v>
      </c>
      <c r="B34" s="10">
        <v>4.5</v>
      </c>
      <c r="C34" s="10">
        <v>5</v>
      </c>
      <c r="D34" s="10">
        <v>4.5</v>
      </c>
      <c r="E34" s="10">
        <v>4.5</v>
      </c>
      <c r="F34" s="10">
        <v>4</v>
      </c>
      <c r="G34" s="12" t="s">
        <v>109</v>
      </c>
      <c r="H34" s="10" t="s">
        <v>225</v>
      </c>
      <c r="I34" s="10" t="s">
        <v>110</v>
      </c>
      <c r="J34" s="10" t="s">
        <v>111</v>
      </c>
      <c r="K34" s="10" t="s">
        <v>226</v>
      </c>
      <c r="L34" s="10" t="s">
        <v>112</v>
      </c>
      <c r="M34" s="10" t="s">
        <v>592</v>
      </c>
      <c r="N34" s="10" t="s">
        <v>113</v>
      </c>
    </row>
    <row r="35" spans="1:14" x14ac:dyDescent="0.25">
      <c r="A35" s="10" t="s">
        <v>227</v>
      </c>
      <c r="B35" s="10">
        <v>4.5</v>
      </c>
      <c r="C35" s="10">
        <v>4.5</v>
      </c>
      <c r="D35" s="10">
        <v>4.5</v>
      </c>
      <c r="E35" s="10">
        <v>4.5</v>
      </c>
      <c r="F35" s="10">
        <v>4</v>
      </c>
      <c r="G35" s="12" t="s">
        <v>228</v>
      </c>
      <c r="H35" s="10" t="s">
        <v>229</v>
      </c>
      <c r="I35" s="10" t="s">
        <v>230</v>
      </c>
      <c r="J35" s="10" t="s">
        <v>231</v>
      </c>
      <c r="K35" s="10" t="s">
        <v>232</v>
      </c>
      <c r="L35" s="10" t="s">
        <v>246</v>
      </c>
      <c r="M35" s="10" t="s">
        <v>594</v>
      </c>
      <c r="N35" s="10" t="s">
        <v>234</v>
      </c>
    </row>
    <row r="36" spans="1:14" x14ac:dyDescent="0.25">
      <c r="A36" s="10" t="s">
        <v>235</v>
      </c>
      <c r="B36" s="10">
        <v>5</v>
      </c>
      <c r="C36" s="10">
        <v>4.5</v>
      </c>
      <c r="D36" s="10">
        <v>5</v>
      </c>
      <c r="E36" s="10">
        <v>4.5</v>
      </c>
      <c r="F36" s="10">
        <v>4.5</v>
      </c>
      <c r="G36" s="12" t="s">
        <v>236</v>
      </c>
      <c r="H36" s="10" t="s">
        <v>237</v>
      </c>
      <c r="I36" s="10" t="s">
        <v>238</v>
      </c>
      <c r="J36" s="10" t="s">
        <v>9</v>
      </c>
      <c r="K36" s="10" t="s">
        <v>239</v>
      </c>
      <c r="L36" s="10" t="s">
        <v>251</v>
      </c>
      <c r="M36" s="10" t="s">
        <v>595</v>
      </c>
      <c r="N36" s="10" t="s">
        <v>241</v>
      </c>
    </row>
    <row r="37" spans="1:14" x14ac:dyDescent="0.25">
      <c r="A37" s="10" t="s">
        <v>242</v>
      </c>
      <c r="B37" s="10">
        <v>4.5</v>
      </c>
      <c r="C37" s="10">
        <v>4.5</v>
      </c>
      <c r="D37" s="10">
        <v>4.5</v>
      </c>
      <c r="E37" s="10">
        <v>4.5</v>
      </c>
      <c r="F37" s="10">
        <v>4.5</v>
      </c>
      <c r="G37" s="12" t="s">
        <v>243</v>
      </c>
      <c r="H37" s="10" t="s">
        <v>244</v>
      </c>
      <c r="I37" s="10" t="s">
        <v>244</v>
      </c>
      <c r="J37" s="10" t="s">
        <v>3</v>
      </c>
      <c r="K37" s="10" t="s">
        <v>245</v>
      </c>
      <c r="L37" s="10" t="s">
        <v>257</v>
      </c>
      <c r="M37" s="10" t="s">
        <v>596</v>
      </c>
      <c r="N37" s="10" t="s">
        <v>247</v>
      </c>
    </row>
    <row r="38" spans="1:14" x14ac:dyDescent="0.25">
      <c r="A38" s="10" t="s">
        <v>248</v>
      </c>
      <c r="B38" s="10">
        <v>4.5</v>
      </c>
      <c r="C38" s="10">
        <v>4.5</v>
      </c>
      <c r="D38" s="10">
        <v>5</v>
      </c>
      <c r="E38" s="10">
        <v>5</v>
      </c>
      <c r="F38" s="10">
        <v>4.5</v>
      </c>
      <c r="G38" s="12" t="s">
        <v>249</v>
      </c>
      <c r="H38" s="10" t="s">
        <v>184</v>
      </c>
      <c r="I38" s="10" t="s">
        <v>184</v>
      </c>
      <c r="J38" s="10" t="s">
        <v>9</v>
      </c>
      <c r="K38" s="10" t="s">
        <v>250</v>
      </c>
      <c r="L38" s="10" t="s">
        <v>262</v>
      </c>
      <c r="M38" s="10" t="s">
        <v>597</v>
      </c>
      <c r="N38" s="10" t="s">
        <v>252</v>
      </c>
    </row>
    <row r="39" spans="1:14" x14ac:dyDescent="0.25">
      <c r="A39" s="10" t="s">
        <v>253</v>
      </c>
      <c r="B39" s="10">
        <v>4.5</v>
      </c>
      <c r="C39" s="10">
        <v>4.5</v>
      </c>
      <c r="D39" s="10">
        <v>4.5</v>
      </c>
      <c r="E39" s="10">
        <v>4.5</v>
      </c>
      <c r="F39" s="10">
        <v>4</v>
      </c>
      <c r="G39" s="12" t="s">
        <v>254</v>
      </c>
      <c r="H39" s="10" t="s">
        <v>255</v>
      </c>
      <c r="I39" s="10" t="s">
        <v>255</v>
      </c>
      <c r="J39" s="10" t="s">
        <v>4</v>
      </c>
      <c r="K39" s="10" t="s">
        <v>256</v>
      </c>
      <c r="L39" s="10" t="s">
        <v>266</v>
      </c>
      <c r="M39" s="10" t="s">
        <v>618</v>
      </c>
      <c r="N39" s="10" t="s">
        <v>258</v>
      </c>
    </row>
    <row r="40" spans="1:14" x14ac:dyDescent="0.25">
      <c r="A40" s="10" t="s">
        <v>259</v>
      </c>
      <c r="B40" s="10">
        <v>4</v>
      </c>
      <c r="C40" s="10">
        <v>4.5</v>
      </c>
      <c r="D40" s="10">
        <v>4.5</v>
      </c>
      <c r="E40" s="10">
        <v>4.5</v>
      </c>
      <c r="F40" s="10">
        <v>4</v>
      </c>
      <c r="G40" s="12" t="s">
        <v>260</v>
      </c>
      <c r="H40" s="10" t="s">
        <v>116</v>
      </c>
      <c r="I40" s="10" t="s">
        <v>143</v>
      </c>
      <c r="J40" s="10" t="s">
        <v>3</v>
      </c>
      <c r="K40" s="10" t="s">
        <v>261</v>
      </c>
      <c r="L40" s="10" t="s">
        <v>278</v>
      </c>
      <c r="M40" s="10" t="s">
        <v>598</v>
      </c>
      <c r="N40" s="10" t="s">
        <v>263</v>
      </c>
    </row>
    <row r="41" spans="1:14" x14ac:dyDescent="0.25">
      <c r="A41" s="10" t="s">
        <v>268</v>
      </c>
      <c r="B41" s="10">
        <v>3.5</v>
      </c>
      <c r="C41" s="10">
        <v>3.5</v>
      </c>
      <c r="D41" s="10">
        <v>4</v>
      </c>
      <c r="E41" s="10">
        <v>3.5</v>
      </c>
      <c r="F41" s="10">
        <v>3.5</v>
      </c>
      <c r="G41" s="12" t="s">
        <v>269</v>
      </c>
      <c r="H41" s="10" t="s">
        <v>178</v>
      </c>
      <c r="I41" s="10" t="s">
        <v>270</v>
      </c>
      <c r="J41" s="10" t="s">
        <v>3</v>
      </c>
      <c r="K41" s="10" t="s">
        <v>271</v>
      </c>
      <c r="L41" s="10" t="s">
        <v>608</v>
      </c>
      <c r="M41" s="10" t="s">
        <v>600</v>
      </c>
      <c r="N41" s="10" t="s">
        <v>273</v>
      </c>
    </row>
    <row r="42" spans="1:14" x14ac:dyDescent="0.25">
      <c r="A42" s="10" t="s">
        <v>274</v>
      </c>
      <c r="B42" s="10">
        <v>3.5</v>
      </c>
      <c r="C42" s="10">
        <v>3.5</v>
      </c>
      <c r="D42" s="10">
        <v>4</v>
      </c>
      <c r="E42" s="10">
        <v>4</v>
      </c>
      <c r="F42" s="10">
        <v>3.5</v>
      </c>
      <c r="G42" s="12" t="s">
        <v>275</v>
      </c>
      <c r="H42" s="10" t="s">
        <v>276</v>
      </c>
      <c r="I42" s="10" t="s">
        <v>276</v>
      </c>
      <c r="J42" s="10" t="s">
        <v>4</v>
      </c>
      <c r="K42" s="10" t="s">
        <v>277</v>
      </c>
      <c r="L42" s="10" t="s">
        <v>609</v>
      </c>
      <c r="M42" s="10" t="s">
        <v>619</v>
      </c>
      <c r="N42" s="10" t="s">
        <v>279</v>
      </c>
    </row>
    <row r="43" spans="1:14" x14ac:dyDescent="0.25">
      <c r="A43" s="10" t="s">
        <v>280</v>
      </c>
      <c r="B43" s="10">
        <v>4</v>
      </c>
      <c r="C43" s="10">
        <v>4</v>
      </c>
      <c r="D43" s="10">
        <v>4.5</v>
      </c>
      <c r="E43" s="10">
        <v>4</v>
      </c>
      <c r="F43" s="10">
        <v>4</v>
      </c>
      <c r="G43" s="12" t="s">
        <v>281</v>
      </c>
      <c r="H43" s="10" t="s">
        <v>282</v>
      </c>
      <c r="I43" s="10" t="s">
        <v>282</v>
      </c>
      <c r="J43" s="10" t="s">
        <v>64</v>
      </c>
      <c r="K43" s="10" t="s">
        <v>283</v>
      </c>
      <c r="L43" s="10" t="s">
        <v>326</v>
      </c>
      <c r="M43" s="10" t="s">
        <v>602</v>
      </c>
      <c r="N43" s="10" t="s">
        <v>139</v>
      </c>
    </row>
    <row r="44" spans="1:14" x14ac:dyDescent="0.25">
      <c r="A44" s="10" t="s">
        <v>285</v>
      </c>
      <c r="B44" s="10">
        <v>4</v>
      </c>
      <c r="C44" s="10">
        <v>4</v>
      </c>
      <c r="D44" s="10">
        <v>4.5</v>
      </c>
      <c r="E44" s="10">
        <v>4</v>
      </c>
      <c r="F44" s="10">
        <v>4</v>
      </c>
      <c r="G44" s="12" t="s">
        <v>286</v>
      </c>
      <c r="H44" s="10" t="s">
        <v>40</v>
      </c>
      <c r="I44" s="10" t="s">
        <v>287</v>
      </c>
      <c r="J44" s="10" t="s">
        <v>4</v>
      </c>
      <c r="K44" s="10" t="s">
        <v>288</v>
      </c>
      <c r="L44" s="10" t="s">
        <v>349</v>
      </c>
      <c r="M44" s="10" t="s">
        <v>605</v>
      </c>
      <c r="N44" s="10" t="s">
        <v>290</v>
      </c>
    </row>
    <row r="45" spans="1:14" x14ac:dyDescent="0.25">
      <c r="A45" s="10" t="s">
        <v>291</v>
      </c>
      <c r="B45" s="10">
        <v>4.5</v>
      </c>
      <c r="C45" s="10">
        <v>4</v>
      </c>
      <c r="D45" s="10">
        <v>4.5</v>
      </c>
      <c r="E45" s="10">
        <v>4</v>
      </c>
      <c r="F45" s="10">
        <v>4</v>
      </c>
      <c r="G45" s="12" t="s">
        <v>292</v>
      </c>
      <c r="H45" s="10" t="s">
        <v>293</v>
      </c>
      <c r="I45" s="10" t="s">
        <v>293</v>
      </c>
      <c r="J45" s="10" t="s">
        <v>4</v>
      </c>
      <c r="K45" s="10" t="s">
        <v>294</v>
      </c>
      <c r="L45" s="10" t="s">
        <v>610</v>
      </c>
      <c r="M45" s="10" t="s">
        <v>620</v>
      </c>
      <c r="N45" s="10" t="s">
        <v>296</v>
      </c>
    </row>
    <row r="46" spans="1:14" x14ac:dyDescent="0.25">
      <c r="A46" s="10" t="s">
        <v>297</v>
      </c>
      <c r="B46" s="10">
        <v>3.5</v>
      </c>
      <c r="C46" s="10">
        <v>4.5</v>
      </c>
      <c r="D46" s="10">
        <v>4</v>
      </c>
      <c r="E46" s="10">
        <v>3.5</v>
      </c>
      <c r="F46" s="10">
        <v>4</v>
      </c>
      <c r="G46" s="12" t="s">
        <v>298</v>
      </c>
      <c r="H46" s="10" t="s">
        <v>2</v>
      </c>
      <c r="I46" s="10" t="s">
        <v>2</v>
      </c>
      <c r="J46" s="10" t="s">
        <v>4</v>
      </c>
      <c r="K46" s="10" t="s">
        <v>299</v>
      </c>
      <c r="L46" s="10" t="s">
        <v>606</v>
      </c>
      <c r="M46" s="10" t="s">
        <v>621</v>
      </c>
      <c r="N46" s="10" t="s">
        <v>301</v>
      </c>
    </row>
    <row r="47" spans="1:14" x14ac:dyDescent="0.25">
      <c r="A47" s="10" t="s">
        <v>302</v>
      </c>
      <c r="B47" s="10">
        <v>4.5</v>
      </c>
      <c r="C47" s="10">
        <v>4</v>
      </c>
      <c r="D47" s="10">
        <v>4.5</v>
      </c>
      <c r="E47" s="10">
        <v>4.5</v>
      </c>
      <c r="F47" s="10">
        <v>4</v>
      </c>
      <c r="G47" s="12" t="s">
        <v>303</v>
      </c>
      <c r="H47" s="10" t="s">
        <v>2</v>
      </c>
      <c r="I47" s="10" t="s">
        <v>2</v>
      </c>
      <c r="J47" s="10" t="s">
        <v>4</v>
      </c>
      <c r="K47" s="10" t="s">
        <v>304</v>
      </c>
      <c r="L47" s="10" t="s">
        <v>331</v>
      </c>
      <c r="M47" s="10" t="s">
        <v>603</v>
      </c>
      <c r="N47" s="10" t="s">
        <v>174</v>
      </c>
    </row>
    <row r="48" spans="1:14" x14ac:dyDescent="0.25">
      <c r="A48" s="10" t="s">
        <v>305</v>
      </c>
      <c r="B48" s="10">
        <v>4</v>
      </c>
      <c r="C48" s="10">
        <v>4.5</v>
      </c>
      <c r="D48" s="10">
        <v>4</v>
      </c>
      <c r="E48" s="10">
        <v>4</v>
      </c>
      <c r="F48" s="10">
        <v>3.5</v>
      </c>
      <c r="G48" s="12" t="s">
        <v>306</v>
      </c>
      <c r="H48" s="10" t="s">
        <v>2</v>
      </c>
      <c r="I48" s="10" t="s">
        <v>2</v>
      </c>
      <c r="J48" s="10" t="s">
        <v>4</v>
      </c>
      <c r="K48" s="10" t="s">
        <v>307</v>
      </c>
      <c r="L48" s="10" t="s">
        <v>336</v>
      </c>
      <c r="M48" s="10" t="s">
        <v>604</v>
      </c>
      <c r="N48" s="10" t="s">
        <v>67</v>
      </c>
    </row>
    <row r="49" spans="1:14" x14ac:dyDescent="0.25">
      <c r="A49" s="10" t="s">
        <v>308</v>
      </c>
      <c r="B49" s="10">
        <v>4</v>
      </c>
      <c r="C49" s="10">
        <v>4.5</v>
      </c>
      <c r="D49" s="10">
        <v>4.5</v>
      </c>
      <c r="E49" s="10">
        <v>4</v>
      </c>
      <c r="F49" s="10">
        <v>4</v>
      </c>
      <c r="G49" s="12" t="s">
        <v>309</v>
      </c>
      <c r="H49" s="10" t="s">
        <v>2</v>
      </c>
      <c r="I49" s="10" t="s">
        <v>2</v>
      </c>
      <c r="J49" s="10" t="s">
        <v>4</v>
      </c>
      <c r="K49" s="10" t="s">
        <v>310</v>
      </c>
      <c r="L49" s="10" t="s">
        <v>611</v>
      </c>
      <c r="M49" s="10" t="s">
        <v>622</v>
      </c>
      <c r="N49" s="10" t="s">
        <v>312</v>
      </c>
    </row>
    <row r="50" spans="1:14" x14ac:dyDescent="0.25">
      <c r="A50" s="10" t="s">
        <v>313</v>
      </c>
      <c r="B50" s="10">
        <v>4</v>
      </c>
      <c r="C50" s="10">
        <v>4.5</v>
      </c>
      <c r="D50" s="10">
        <v>4.5</v>
      </c>
      <c r="E50" s="10">
        <v>4.5</v>
      </c>
      <c r="F50" s="10">
        <v>4</v>
      </c>
      <c r="G50" s="12" t="s">
        <v>314</v>
      </c>
      <c r="H50" s="10" t="s">
        <v>2</v>
      </c>
      <c r="I50" s="10" t="s">
        <v>2</v>
      </c>
      <c r="J50" s="10" t="s">
        <v>4</v>
      </c>
      <c r="K50" s="10" t="s">
        <v>315</v>
      </c>
      <c r="L50" s="10" t="s">
        <v>612</v>
      </c>
      <c r="M50" s="10" t="s">
        <v>623</v>
      </c>
      <c r="N50" s="10" t="s">
        <v>317</v>
      </c>
    </row>
    <row r="51" spans="1:14" x14ac:dyDescent="0.25">
      <c r="A51" s="10" t="s">
        <v>318</v>
      </c>
      <c r="B51" s="10">
        <v>4.5</v>
      </c>
      <c r="C51" s="10">
        <v>4.5</v>
      </c>
      <c r="D51" s="10">
        <v>4.5</v>
      </c>
      <c r="E51" s="10">
        <v>4.5</v>
      </c>
      <c r="F51" s="10">
        <v>4</v>
      </c>
      <c r="G51" s="12" t="s">
        <v>319</v>
      </c>
      <c r="H51" s="10" t="s">
        <v>2</v>
      </c>
      <c r="I51" s="10" t="s">
        <v>2</v>
      </c>
      <c r="J51" s="10" t="s">
        <v>4</v>
      </c>
      <c r="K51" s="10" t="s">
        <v>320</v>
      </c>
      <c r="L51" s="10" t="s">
        <v>300</v>
      </c>
      <c r="M51" s="10" t="s">
        <v>599</v>
      </c>
      <c r="N51" s="10" t="s">
        <v>322</v>
      </c>
    </row>
    <row r="52" spans="1:14" x14ac:dyDescent="0.25">
      <c r="A52" s="10" t="s">
        <v>323</v>
      </c>
      <c r="B52" s="10">
        <v>4</v>
      </c>
      <c r="C52" s="10">
        <v>4</v>
      </c>
      <c r="D52" s="10">
        <v>4.5</v>
      </c>
      <c r="E52" s="10">
        <v>4</v>
      </c>
      <c r="F52" s="10">
        <v>4</v>
      </c>
      <c r="G52" s="12" t="s">
        <v>324</v>
      </c>
      <c r="H52" s="10" t="s">
        <v>2</v>
      </c>
      <c r="I52" s="10" t="s">
        <v>2</v>
      </c>
      <c r="J52" s="10" t="s">
        <v>4</v>
      </c>
      <c r="K52" s="10" t="s">
        <v>325</v>
      </c>
      <c r="L52" s="10" t="s">
        <v>321</v>
      </c>
      <c r="M52" s="10" t="s">
        <v>601</v>
      </c>
      <c r="N52" s="10" t="s">
        <v>327</v>
      </c>
    </row>
    <row r="53" spans="1:14" x14ac:dyDescent="0.25">
      <c r="A53" s="10" t="s">
        <v>328</v>
      </c>
      <c r="B53" s="10">
        <v>3.5</v>
      </c>
      <c r="C53" s="10">
        <v>3.5</v>
      </c>
      <c r="D53" s="10">
        <v>3.5</v>
      </c>
      <c r="E53" s="10">
        <v>3.5</v>
      </c>
      <c r="F53" s="10">
        <v>4</v>
      </c>
      <c r="G53" s="12" t="s">
        <v>329</v>
      </c>
      <c r="H53" s="10" t="s">
        <v>2</v>
      </c>
      <c r="I53" s="10" t="s">
        <v>2</v>
      </c>
      <c r="J53" s="10" t="s">
        <v>4</v>
      </c>
      <c r="K53" s="10" t="s">
        <v>330</v>
      </c>
      <c r="L53" s="10" t="s">
        <v>613</v>
      </c>
      <c r="M53" s="10" t="s">
        <v>624</v>
      </c>
      <c r="N53" s="10" t="s">
        <v>332</v>
      </c>
    </row>
    <row r="54" spans="1:14" x14ac:dyDescent="0.25">
      <c r="A54" s="10" t="s">
        <v>333</v>
      </c>
      <c r="B54" s="10">
        <v>3.5</v>
      </c>
      <c r="C54" s="10">
        <v>4</v>
      </c>
      <c r="D54" s="10">
        <v>4</v>
      </c>
      <c r="E54" s="10">
        <v>3.5</v>
      </c>
      <c r="F54" s="10">
        <v>3.5</v>
      </c>
      <c r="G54" s="12" t="s">
        <v>334</v>
      </c>
      <c r="H54" s="10" t="s">
        <v>2</v>
      </c>
      <c r="I54" s="10" t="s">
        <v>2</v>
      </c>
      <c r="J54" s="10" t="s">
        <v>4</v>
      </c>
      <c r="K54" s="10" t="s">
        <v>335</v>
      </c>
      <c r="L54" s="10" t="s">
        <v>614</v>
      </c>
      <c r="M54" s="10" t="s">
        <v>625</v>
      </c>
      <c r="N54" s="10" t="s">
        <v>337</v>
      </c>
    </row>
    <row r="55" spans="1:14" x14ac:dyDescent="0.25">
      <c r="A55" s="10" t="s">
        <v>338</v>
      </c>
      <c r="B55" s="10">
        <v>5</v>
      </c>
      <c r="C55" s="10">
        <v>5</v>
      </c>
      <c r="D55" s="10">
        <v>5</v>
      </c>
      <c r="E55" s="10">
        <v>5</v>
      </c>
      <c r="F55" s="10">
        <v>4.5</v>
      </c>
      <c r="G55" s="12" t="s">
        <v>339</v>
      </c>
      <c r="H55" s="10" t="s">
        <v>2</v>
      </c>
      <c r="I55" s="10" t="s">
        <v>2</v>
      </c>
      <c r="J55" s="10" t="s">
        <v>4</v>
      </c>
      <c r="K55" s="10" t="s">
        <v>340</v>
      </c>
      <c r="L55" s="10" t="s">
        <v>615</v>
      </c>
      <c r="M55" s="10" t="s">
        <v>626</v>
      </c>
      <c r="N55" s="10" t="s">
        <v>213</v>
      </c>
    </row>
    <row r="56" spans="1:14" x14ac:dyDescent="0.25">
      <c r="A56" s="10" t="s">
        <v>341</v>
      </c>
      <c r="B56" s="10">
        <v>5</v>
      </c>
      <c r="C56" s="10">
        <v>5</v>
      </c>
      <c r="D56" s="10">
        <v>5</v>
      </c>
      <c r="E56" s="10">
        <v>4.5</v>
      </c>
      <c r="F56" s="10">
        <v>4</v>
      </c>
      <c r="G56" s="12" t="s">
        <v>342</v>
      </c>
      <c r="H56" s="10" t="s">
        <v>2</v>
      </c>
      <c r="I56" s="10" t="s">
        <v>2</v>
      </c>
      <c r="J56" s="10" t="s">
        <v>50</v>
      </c>
      <c r="K56" s="10" t="s">
        <v>343</v>
      </c>
      <c r="L56" s="10" t="s">
        <v>240</v>
      </c>
      <c r="M56" s="10" t="s">
        <v>593</v>
      </c>
      <c r="N56" s="10" t="s">
        <v>345</v>
      </c>
    </row>
    <row r="57" spans="1:14" x14ac:dyDescent="0.25">
      <c r="A57" s="10" t="s">
        <v>346</v>
      </c>
      <c r="B57" s="10">
        <v>5</v>
      </c>
      <c r="C57" s="10">
        <v>5</v>
      </c>
      <c r="D57" s="10">
        <v>4.5</v>
      </c>
      <c r="E57" s="10">
        <v>5</v>
      </c>
      <c r="F57" s="10">
        <v>4.5</v>
      </c>
      <c r="G57" s="12" t="s">
        <v>347</v>
      </c>
      <c r="H57" s="10" t="s">
        <v>2</v>
      </c>
      <c r="I57" s="10" t="s">
        <v>2</v>
      </c>
      <c r="J57" s="10" t="s">
        <v>4</v>
      </c>
      <c r="K57" s="10" t="s">
        <v>348</v>
      </c>
      <c r="L57" s="10" t="s">
        <v>616</v>
      </c>
      <c r="M57" s="10" t="s">
        <v>627</v>
      </c>
      <c r="N57" s="10" t="s">
        <v>350</v>
      </c>
    </row>
  </sheetData>
  <autoFilter ref="A1:A97" xr:uid="{DC7CBBC0-0324-42CF-B92C-010EF8391E68}"/>
  <conditionalFormatting sqref="A2:A57">
    <cfRule type="duplicateValues" dxfId="2" priority="4"/>
  </conditionalFormatting>
  <hyperlinks>
    <hyperlink ref="G2" r:id="rId1" xr:uid="{6F0D8DF5-83F0-4A8C-BB6B-B968C5986DA7}"/>
    <hyperlink ref="G3" r:id="rId2" xr:uid="{857282DA-E19C-4FE7-BBFB-EE5AB6E389E3}"/>
    <hyperlink ref="G4" r:id="rId3" xr:uid="{3FB283CE-4923-405C-8C0E-524E0B7AB665}"/>
    <hyperlink ref="G5" r:id="rId4" xr:uid="{31870AE1-F7D6-4DB9-AF50-E7FC8C7DCB8E}"/>
    <hyperlink ref="G6" r:id="rId5" xr:uid="{0FF5BB0D-9591-4A74-BFF9-DA361C259CDF}"/>
    <hyperlink ref="G7" r:id="rId6" xr:uid="{CA9C532F-64D5-4B9B-80B9-F09925B43A4E}"/>
    <hyperlink ref="G8" r:id="rId7" xr:uid="{56A8B75F-9E72-4FF0-ACEB-D9D8C88DC621}"/>
    <hyperlink ref="G9" r:id="rId8" xr:uid="{568EB6C5-EC78-4ED5-9255-38DCB8C53730}"/>
    <hyperlink ref="G10" r:id="rId9" xr:uid="{79E6850C-C53E-4336-A29E-C6A3754EFD2D}"/>
    <hyperlink ref="G11" r:id="rId10" xr:uid="{FEE12784-F3D0-498B-A032-73C3591B5D7A}"/>
    <hyperlink ref="G12" r:id="rId11" xr:uid="{2ADF0410-C2C0-4ABE-97E1-F1D5051C0CA1}"/>
    <hyperlink ref="G13" r:id="rId12" xr:uid="{703D5F06-D2BB-4B79-A2E0-DDE29BA4EF96}"/>
    <hyperlink ref="G14" r:id="rId13" xr:uid="{752C7D96-C4AF-47A4-B83B-3B328F615A57}"/>
    <hyperlink ref="G15" r:id="rId14" xr:uid="{16E4E6C3-4437-49FF-8B15-E15358219DB8}"/>
    <hyperlink ref="G16" r:id="rId15" xr:uid="{B6F567E6-E9E1-495F-9734-00256555C88C}"/>
    <hyperlink ref="G17" r:id="rId16" xr:uid="{405F9434-2504-45BA-AAD8-E899D7D283F2}"/>
    <hyperlink ref="G18" r:id="rId17" xr:uid="{9C6E2E86-5BDE-4D10-BD13-3134591B2A27}"/>
    <hyperlink ref="G19" r:id="rId18" xr:uid="{DA72CD44-1058-44B5-96BE-03A7E2F05B58}"/>
    <hyperlink ref="G20" r:id="rId19" xr:uid="{B30A8B9D-C0A2-481D-852E-A2518459643D}"/>
    <hyperlink ref="G21" r:id="rId20" xr:uid="{1F724988-DB0D-4B89-9382-8B9141B52090}"/>
    <hyperlink ref="G22" r:id="rId21" xr:uid="{EF2999DB-1659-4796-8CAC-0A4FADC84D76}"/>
    <hyperlink ref="G23" r:id="rId22" xr:uid="{A0F78707-CDFF-416F-ADBE-44AFC417B242}"/>
    <hyperlink ref="G24" r:id="rId23" xr:uid="{3DD5F908-0FE6-444D-B69B-2A9BCD45DEA4}"/>
    <hyperlink ref="G25" r:id="rId24" xr:uid="{5BDE5CA5-301D-4E67-AA0B-AB59FF10C54E}"/>
    <hyperlink ref="G26" r:id="rId25" xr:uid="{4AD4AA05-00F5-4688-9B63-61CEC96C5E7D}"/>
    <hyperlink ref="G27" r:id="rId26" xr:uid="{EF9633B7-9375-47B9-A9DC-94272C0B8578}"/>
    <hyperlink ref="G28" r:id="rId27" xr:uid="{2A7FF2D9-FFC9-4BD4-A6F4-6FB71767FFE7}"/>
    <hyperlink ref="G29" r:id="rId28" xr:uid="{3E2FD8B0-351F-450C-9C24-46F800414BEC}"/>
    <hyperlink ref="G30" r:id="rId29" xr:uid="{09C852CD-7AF4-4E0F-B37C-736E505B4AE6}"/>
    <hyperlink ref="G31" r:id="rId30" xr:uid="{E3BAFFF1-1284-443D-A049-454D231F47B0}"/>
    <hyperlink ref="G32" r:id="rId31" xr:uid="{789BF15C-8783-445F-89BD-DE69165F2F6B}"/>
    <hyperlink ref="G33" r:id="rId32" xr:uid="{0D5411F8-BC38-481E-BFDF-14A4DC99C065}"/>
    <hyperlink ref="G34" r:id="rId33" xr:uid="{F604B18A-8D07-4DD4-BE2F-193F9836C77F}"/>
    <hyperlink ref="G35" r:id="rId34" xr:uid="{BC7D6618-966A-4DB2-8570-2DDB9B1E5319}"/>
    <hyperlink ref="G36" r:id="rId35" xr:uid="{C3228C9E-D4C0-4682-A07A-536DD5960D1C}"/>
    <hyperlink ref="G37" r:id="rId36" xr:uid="{30CE5E39-EB60-4E84-9CC7-186691614209}"/>
    <hyperlink ref="G38" r:id="rId37" xr:uid="{5C8A0332-20D7-4220-85CA-CED5BC5CC163}"/>
    <hyperlink ref="G39" r:id="rId38" xr:uid="{44A03722-8A47-4EAB-A5A9-A2D2BEED2DBC}"/>
    <hyperlink ref="G40" r:id="rId39" xr:uid="{CCBEAD1E-67B3-41FD-9B80-31963591C729}"/>
    <hyperlink ref="G41" r:id="rId40" xr:uid="{5EB59145-4BD5-4C8E-85D2-1716DC358E89}"/>
    <hyperlink ref="G42" r:id="rId41" xr:uid="{F4849DC7-3F1E-4EF3-8D60-722FE5797D17}"/>
    <hyperlink ref="G43" r:id="rId42" xr:uid="{BD4E2E09-C15A-4CE3-8302-DE30DB8AC6BC}"/>
    <hyperlink ref="G44" r:id="rId43" xr:uid="{E4E233D9-06EB-4E5E-80A3-ECCF5343EFF6}"/>
    <hyperlink ref="G45" r:id="rId44" xr:uid="{73211D2C-B7D1-41DE-8653-4A38FFEC4BBE}"/>
    <hyperlink ref="G46" r:id="rId45" xr:uid="{01DDDFB1-9497-413C-B904-A7651CC97802}"/>
    <hyperlink ref="G47" r:id="rId46" xr:uid="{8B9BD213-D0BF-42F7-A905-7EF1CDD4AA0C}"/>
    <hyperlink ref="G48" r:id="rId47" xr:uid="{DB3EDA0A-6B16-4F6A-B8F9-DAA5E8E9EC76}"/>
    <hyperlink ref="G49" r:id="rId48" xr:uid="{07350525-A32D-41C9-A6EA-AC6423518E46}"/>
    <hyperlink ref="G50" r:id="rId49" xr:uid="{37EC571B-8A4E-402B-B8AF-B6E7476DAEA9}"/>
    <hyperlink ref="G51" r:id="rId50" xr:uid="{8F1DA5E7-6F5A-41B9-B2C2-3E9BDE069336}"/>
    <hyperlink ref="G52" r:id="rId51" xr:uid="{36D97F87-CA09-4453-AABD-1242943A186A}"/>
    <hyperlink ref="G53" r:id="rId52" xr:uid="{8ACA5AE6-8D72-499A-A5AD-F3767C797259}"/>
    <hyperlink ref="G54" r:id="rId53" xr:uid="{81EBCCAB-4307-4524-865D-0D13B628F884}"/>
    <hyperlink ref="G55" r:id="rId54" xr:uid="{01771F48-C1A0-4AF0-B72E-A37DE97812EE}"/>
    <hyperlink ref="G56" r:id="rId55" xr:uid="{95C783C2-7B33-4A37-AAD7-D55C2A38B4EF}"/>
    <hyperlink ref="G57" r:id="rId56" xr:uid="{B84B961B-E223-417F-993D-1A88CA03666B}"/>
  </hyperlinks>
  <pageMargins left="0.7" right="0.7" top="0.75" bottom="0.75" header="0.3" footer="0.3"/>
  <pageSetup orientation="portrait" horizontalDpi="4294967295" verticalDpi="4294967295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opLeftCell="A40" workbookViewId="0">
      <selection activeCell="A46" sqref="A46"/>
    </sheetView>
  </sheetViews>
  <sheetFormatPr defaultRowHeight="15" x14ac:dyDescent="0.25"/>
  <cols>
    <col min="1" max="1" width="59.85546875" style="1" bestFit="1" customWidth="1"/>
    <col min="2" max="2" width="11.140625" style="1" customWidth="1"/>
    <col min="3" max="6" width="11" style="1" customWidth="1"/>
    <col min="7" max="7" width="62.28515625" style="1" customWidth="1"/>
    <col min="8" max="8" width="14" style="1" bestFit="1" customWidth="1"/>
    <col min="9" max="9" width="7.5703125" style="1" bestFit="1" customWidth="1"/>
    <col min="10" max="10" width="15.42578125" style="1" bestFit="1" customWidth="1"/>
    <col min="11" max="11" width="44.42578125" style="1" bestFit="1" customWidth="1"/>
    <col min="12" max="12" width="95.42578125" style="1" bestFit="1" customWidth="1"/>
    <col min="13" max="13" width="14.7109375" style="1" bestFit="1" customWidth="1"/>
    <col min="14" max="16384" width="9.140625" style="1"/>
  </cols>
  <sheetData>
    <row r="1" spans="1:13" x14ac:dyDescent="0.25">
      <c r="A1" s="1" t="s">
        <v>546</v>
      </c>
      <c r="B1" s="9" t="s">
        <v>547</v>
      </c>
      <c r="C1" s="9" t="s">
        <v>548</v>
      </c>
      <c r="D1" s="9" t="s">
        <v>549</v>
      </c>
      <c r="E1" s="9" t="s">
        <v>551</v>
      </c>
      <c r="F1" s="9" t="s">
        <v>550</v>
      </c>
      <c r="G1" s="1" t="s">
        <v>0</v>
      </c>
      <c r="H1" s="1" t="s">
        <v>552</v>
      </c>
      <c r="I1" s="1" t="s">
        <v>553</v>
      </c>
      <c r="J1" s="9" t="s">
        <v>554</v>
      </c>
      <c r="K1" s="1" t="s">
        <v>1</v>
      </c>
      <c r="L1" s="1" t="s">
        <v>555</v>
      </c>
      <c r="M1" s="1" t="s">
        <v>556</v>
      </c>
    </row>
    <row r="2" spans="1:13" s="2" customFormat="1" x14ac:dyDescent="0.25">
      <c r="A2" s="2" t="s">
        <v>6</v>
      </c>
      <c r="B2" s="2">
        <v>4</v>
      </c>
      <c r="C2" s="2">
        <v>4.5</v>
      </c>
      <c r="D2" s="2">
        <v>4.5</v>
      </c>
      <c r="E2" s="2">
        <v>4.5</v>
      </c>
      <c r="F2" s="2">
        <v>4</v>
      </c>
      <c r="G2" s="3" t="s">
        <v>7</v>
      </c>
      <c r="H2" s="2" t="s">
        <v>8</v>
      </c>
      <c r="I2" s="2" t="s">
        <v>8</v>
      </c>
      <c r="J2" s="2" t="s">
        <v>4</v>
      </c>
      <c r="K2" s="2" t="s">
        <v>10</v>
      </c>
      <c r="L2" s="2" t="s">
        <v>11</v>
      </c>
      <c r="M2" s="2" t="s">
        <v>12</v>
      </c>
    </row>
    <row r="3" spans="1:13" s="2" customFormat="1" x14ac:dyDescent="0.25">
      <c r="A3" s="2" t="s">
        <v>13</v>
      </c>
      <c r="B3" s="2">
        <v>4.5</v>
      </c>
      <c r="C3" s="2">
        <v>4.5</v>
      </c>
      <c r="D3" s="2">
        <v>4.5</v>
      </c>
      <c r="E3" s="2">
        <v>4</v>
      </c>
      <c r="F3" s="2">
        <v>3.5</v>
      </c>
      <c r="G3" s="3" t="s">
        <v>14</v>
      </c>
      <c r="H3" s="2" t="s">
        <v>15</v>
      </c>
      <c r="I3" s="2" t="s">
        <v>15</v>
      </c>
      <c r="J3" s="2" t="s">
        <v>3</v>
      </c>
      <c r="K3" s="2" t="s">
        <v>17</v>
      </c>
      <c r="L3" s="2" t="s">
        <v>18</v>
      </c>
      <c r="M3" s="2" t="s">
        <v>19</v>
      </c>
    </row>
    <row r="4" spans="1:13" s="2" customFormat="1" x14ac:dyDescent="0.25">
      <c r="A4" s="2" t="s">
        <v>20</v>
      </c>
      <c r="B4" s="2">
        <v>4.5</v>
      </c>
      <c r="C4" s="2">
        <v>4.5</v>
      </c>
      <c r="D4" s="2">
        <v>4.5</v>
      </c>
      <c r="E4" s="2">
        <v>4.5</v>
      </c>
      <c r="F4" s="2">
        <v>4</v>
      </c>
      <c r="G4" s="3" t="s">
        <v>21</v>
      </c>
      <c r="H4" s="2" t="s">
        <v>22</v>
      </c>
      <c r="I4" s="2" t="s">
        <v>22</v>
      </c>
      <c r="J4" s="2" t="s">
        <v>4</v>
      </c>
      <c r="K4" s="2" t="s">
        <v>24</v>
      </c>
      <c r="L4" s="2" t="s">
        <v>25</v>
      </c>
      <c r="M4" s="2" t="s">
        <v>26</v>
      </c>
    </row>
    <row r="5" spans="1:13" s="2" customFormat="1" x14ac:dyDescent="0.25">
      <c r="A5" s="2" t="s">
        <v>27</v>
      </c>
      <c r="B5" s="2">
        <v>4.5</v>
      </c>
      <c r="C5" s="2">
        <v>4.5</v>
      </c>
      <c r="D5" s="2">
        <v>5</v>
      </c>
      <c r="E5" s="2">
        <v>4.5</v>
      </c>
      <c r="F5" s="2">
        <v>4</v>
      </c>
      <c r="G5" s="3" t="s">
        <v>28</v>
      </c>
      <c r="H5" s="2" t="s">
        <v>29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 s="2" customFormat="1" x14ac:dyDescent="0.25">
      <c r="A6" s="2" t="s">
        <v>34</v>
      </c>
      <c r="B6" s="2">
        <v>4.5</v>
      </c>
      <c r="C6" s="2">
        <v>5</v>
      </c>
      <c r="D6" s="2">
        <v>5</v>
      </c>
      <c r="E6" s="2">
        <v>4.5</v>
      </c>
      <c r="F6" s="2">
        <v>4.5</v>
      </c>
      <c r="G6" s="3" t="s">
        <v>35</v>
      </c>
      <c r="H6" s="2" t="s">
        <v>36</v>
      </c>
      <c r="I6" s="2" t="s">
        <v>36</v>
      </c>
      <c r="J6" s="2" t="s">
        <v>4</v>
      </c>
      <c r="K6" s="2" t="s">
        <v>37</v>
      </c>
      <c r="L6" s="2" t="s">
        <v>38</v>
      </c>
      <c r="M6" s="2" t="s">
        <v>39</v>
      </c>
    </row>
    <row r="7" spans="1:13" s="2" customFormat="1" x14ac:dyDescent="0.25">
      <c r="A7" s="2" t="s">
        <v>41</v>
      </c>
      <c r="B7" s="2">
        <v>4.5</v>
      </c>
      <c r="C7" s="2">
        <v>4.5</v>
      </c>
      <c r="D7" s="2">
        <v>5</v>
      </c>
      <c r="E7" s="2">
        <v>4.5</v>
      </c>
      <c r="F7" s="2">
        <v>4</v>
      </c>
      <c r="G7" s="3" t="s">
        <v>42</v>
      </c>
      <c r="H7" s="2" t="s">
        <v>43</v>
      </c>
      <c r="I7" s="2" t="s">
        <v>43</v>
      </c>
      <c r="J7" s="2" t="s">
        <v>4</v>
      </c>
      <c r="K7" s="2" t="s">
        <v>44</v>
      </c>
      <c r="L7" s="2" t="s">
        <v>45</v>
      </c>
      <c r="M7" s="2" t="s">
        <v>46</v>
      </c>
    </row>
    <row r="8" spans="1:13" s="2" customFormat="1" x14ac:dyDescent="0.25">
      <c r="A8" s="2" t="s">
        <v>47</v>
      </c>
      <c r="B8" s="2">
        <v>4.5</v>
      </c>
      <c r="C8" s="2">
        <v>4.5</v>
      </c>
      <c r="D8" s="2">
        <v>4.5</v>
      </c>
      <c r="E8" s="2">
        <v>4.5</v>
      </c>
      <c r="F8" s="2">
        <v>4.5</v>
      </c>
      <c r="G8" s="3" t="s">
        <v>48</v>
      </c>
      <c r="H8" s="2" t="s">
        <v>49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53</v>
      </c>
    </row>
    <row r="9" spans="1:13" s="2" customFormat="1" x14ac:dyDescent="0.25">
      <c r="A9" s="2" t="s">
        <v>54</v>
      </c>
      <c r="B9" s="2">
        <v>4.5</v>
      </c>
      <c r="C9" s="2">
        <v>5</v>
      </c>
      <c r="D9" s="2">
        <v>4.5</v>
      </c>
      <c r="E9" s="2">
        <v>4.5</v>
      </c>
      <c r="F9" s="2">
        <v>4</v>
      </c>
      <c r="G9" s="3" t="s">
        <v>55</v>
      </c>
      <c r="H9" s="2" t="s">
        <v>56</v>
      </c>
      <c r="I9" s="2" t="s">
        <v>57</v>
      </c>
      <c r="J9" s="2" t="s">
        <v>3</v>
      </c>
      <c r="K9" s="2" t="s">
        <v>58</v>
      </c>
      <c r="L9" s="2" t="s">
        <v>59</v>
      </c>
      <c r="M9" s="2" t="s">
        <v>60</v>
      </c>
    </row>
    <row r="10" spans="1:13" s="2" customFormat="1" x14ac:dyDescent="0.25">
      <c r="A10" s="2" t="s">
        <v>61</v>
      </c>
      <c r="B10" s="2">
        <v>4.5</v>
      </c>
      <c r="C10" s="2">
        <v>4.5</v>
      </c>
      <c r="D10" s="2">
        <v>5</v>
      </c>
      <c r="E10" s="2">
        <v>4.5</v>
      </c>
      <c r="F10" s="2">
        <v>4</v>
      </c>
      <c r="G10" s="3" t="s">
        <v>62</v>
      </c>
      <c r="H10" s="2" t="s">
        <v>63</v>
      </c>
      <c r="I10" s="2" t="s">
        <v>63</v>
      </c>
      <c r="J10" s="2" t="s">
        <v>3</v>
      </c>
      <c r="K10" s="2" t="s">
        <v>65</v>
      </c>
      <c r="L10" s="2" t="s">
        <v>66</v>
      </c>
      <c r="M10" s="2" t="s">
        <v>67</v>
      </c>
    </row>
    <row r="11" spans="1:13" s="2" customFormat="1" x14ac:dyDescent="0.25">
      <c r="A11" s="2" t="s">
        <v>68</v>
      </c>
      <c r="B11" s="2">
        <v>4.5</v>
      </c>
      <c r="C11" s="2">
        <v>5</v>
      </c>
      <c r="D11" s="2">
        <v>4.5</v>
      </c>
      <c r="E11" s="2">
        <v>4.5</v>
      </c>
      <c r="F11" s="2">
        <v>4</v>
      </c>
      <c r="G11" s="3" t="s">
        <v>69</v>
      </c>
      <c r="H11" s="2" t="s">
        <v>70</v>
      </c>
      <c r="I11" s="2" t="s">
        <v>71</v>
      </c>
      <c r="J11" s="2" t="s">
        <v>3</v>
      </c>
      <c r="K11" s="2" t="s">
        <v>72</v>
      </c>
      <c r="L11" s="2" t="s">
        <v>73</v>
      </c>
      <c r="M11" s="2" t="s">
        <v>74</v>
      </c>
    </row>
    <row r="12" spans="1:13" s="2" customFormat="1" x14ac:dyDescent="0.25">
      <c r="A12" s="2" t="s">
        <v>76</v>
      </c>
      <c r="B12" s="2">
        <v>4</v>
      </c>
      <c r="C12" s="2">
        <v>4.5</v>
      </c>
      <c r="D12" s="2">
        <v>4.5</v>
      </c>
      <c r="E12" s="2">
        <v>4</v>
      </c>
      <c r="F12" s="2">
        <v>4</v>
      </c>
      <c r="G12" s="3" t="s">
        <v>77</v>
      </c>
      <c r="H12" s="2" t="s">
        <v>23</v>
      </c>
      <c r="I12" s="2" t="s">
        <v>78</v>
      </c>
      <c r="J12" s="2" t="s">
        <v>3</v>
      </c>
      <c r="K12" s="2" t="s">
        <v>79</v>
      </c>
      <c r="L12" s="2" t="s">
        <v>80</v>
      </c>
      <c r="M12" s="2" t="s">
        <v>81</v>
      </c>
    </row>
    <row r="13" spans="1:13" s="2" customFormat="1" x14ac:dyDescent="0.25">
      <c r="A13" s="2" t="s">
        <v>82</v>
      </c>
      <c r="B13" s="2">
        <v>4.5</v>
      </c>
      <c r="C13" s="2">
        <v>4.5</v>
      </c>
      <c r="D13" s="2">
        <v>4.5</v>
      </c>
      <c r="E13" s="2">
        <v>4.5</v>
      </c>
      <c r="F13" s="2">
        <v>4</v>
      </c>
      <c r="G13" s="3" t="s">
        <v>83</v>
      </c>
      <c r="H13" s="2" t="s">
        <v>84</v>
      </c>
      <c r="I13" s="2" t="s">
        <v>84</v>
      </c>
      <c r="J13" s="2" t="s">
        <v>3</v>
      </c>
      <c r="K13" s="2" t="s">
        <v>85</v>
      </c>
      <c r="L13" s="2" t="s">
        <v>86</v>
      </c>
      <c r="M13" s="2" t="s">
        <v>87</v>
      </c>
    </row>
    <row r="14" spans="1:13" s="2" customFormat="1" x14ac:dyDescent="0.25">
      <c r="A14" s="2" t="s">
        <v>88</v>
      </c>
      <c r="B14" s="2">
        <v>4.5</v>
      </c>
      <c r="C14" s="2">
        <v>4.5</v>
      </c>
      <c r="D14" s="2">
        <v>4.5</v>
      </c>
      <c r="E14" s="2">
        <v>4.5</v>
      </c>
      <c r="F14" s="2">
        <v>4</v>
      </c>
      <c r="G14" s="3" t="s">
        <v>89</v>
      </c>
      <c r="H14" s="2" t="s">
        <v>90</v>
      </c>
      <c r="I14" s="2" t="s">
        <v>90</v>
      </c>
      <c r="J14" s="2" t="s">
        <v>4</v>
      </c>
      <c r="K14" s="2" t="s">
        <v>91</v>
      </c>
      <c r="L14" s="2" t="s">
        <v>92</v>
      </c>
      <c r="M14" s="2" t="s">
        <v>93</v>
      </c>
    </row>
    <row r="15" spans="1:13" s="2" customFormat="1" x14ac:dyDescent="0.25">
      <c r="A15" s="2" t="s">
        <v>94</v>
      </c>
      <c r="B15" s="2">
        <v>4.5</v>
      </c>
      <c r="C15" s="2">
        <v>4</v>
      </c>
      <c r="D15" s="2">
        <v>4.5</v>
      </c>
      <c r="E15" s="2">
        <v>4.5</v>
      </c>
      <c r="F15" s="2">
        <v>4</v>
      </c>
      <c r="G15" s="3" t="s">
        <v>95</v>
      </c>
      <c r="H15" s="2" t="s">
        <v>96</v>
      </c>
      <c r="I15" s="2" t="s">
        <v>96</v>
      </c>
      <c r="J15" s="2" t="s">
        <v>97</v>
      </c>
      <c r="K15" s="2" t="s">
        <v>98</v>
      </c>
      <c r="L15" s="2" t="s">
        <v>99</v>
      </c>
      <c r="M15" s="2" t="s">
        <v>100</v>
      </c>
    </row>
    <row r="16" spans="1:13" s="2" customFormat="1" x14ac:dyDescent="0.25">
      <c r="A16" s="2" t="s">
        <v>101</v>
      </c>
      <c r="B16" s="2">
        <v>4</v>
      </c>
      <c r="C16" s="2">
        <v>4.5</v>
      </c>
      <c r="D16" s="2">
        <v>4.5</v>
      </c>
      <c r="E16" s="2">
        <v>4</v>
      </c>
      <c r="F16" s="2">
        <v>4</v>
      </c>
      <c r="G16" s="3" t="s">
        <v>102</v>
      </c>
      <c r="H16" s="2" t="s">
        <v>103</v>
      </c>
      <c r="I16" s="2" t="s">
        <v>104</v>
      </c>
      <c r="J16" s="2" t="s">
        <v>4</v>
      </c>
      <c r="K16" s="2" t="s">
        <v>105</v>
      </c>
      <c r="L16" s="2" t="s">
        <v>106</v>
      </c>
      <c r="M16" s="2" t="s">
        <v>107</v>
      </c>
    </row>
    <row r="17" spans="1:13" s="2" customFormat="1" x14ac:dyDescent="0.25">
      <c r="A17" s="2" t="s">
        <v>114</v>
      </c>
      <c r="B17" s="2">
        <v>4</v>
      </c>
      <c r="C17" s="2">
        <v>4</v>
      </c>
      <c r="D17" s="2">
        <v>4.5</v>
      </c>
      <c r="E17" s="2">
        <v>4</v>
      </c>
      <c r="F17" s="2">
        <v>4</v>
      </c>
      <c r="G17" s="3" t="s">
        <v>115</v>
      </c>
      <c r="H17" s="2" t="s">
        <v>116</v>
      </c>
      <c r="I17" s="2" t="s">
        <v>117</v>
      </c>
      <c r="J17" s="2" t="s">
        <v>3</v>
      </c>
      <c r="K17" s="2" t="s">
        <v>118</v>
      </c>
      <c r="L17" s="2" t="s">
        <v>119</v>
      </c>
      <c r="M17" s="2" t="s">
        <v>120</v>
      </c>
    </row>
    <row r="18" spans="1:13" s="2" customFormat="1" x14ac:dyDescent="0.25">
      <c r="A18" s="2" t="s">
        <v>121</v>
      </c>
      <c r="B18" s="2">
        <v>4</v>
      </c>
      <c r="C18" s="2">
        <v>4.5</v>
      </c>
      <c r="D18" s="2">
        <v>4</v>
      </c>
      <c r="E18" s="2">
        <v>4</v>
      </c>
      <c r="F18" s="2">
        <v>4</v>
      </c>
      <c r="G18" s="3" t="s">
        <v>122</v>
      </c>
      <c r="H18" s="2" t="s">
        <v>123</v>
      </c>
      <c r="I18" s="2" t="s">
        <v>123</v>
      </c>
      <c r="J18" s="2" t="s">
        <v>4</v>
      </c>
      <c r="K18" s="2" t="s">
        <v>124</v>
      </c>
      <c r="L18" s="2" t="s">
        <v>125</v>
      </c>
      <c r="M18" s="2" t="s">
        <v>126</v>
      </c>
    </row>
    <row r="19" spans="1:13" s="2" customFormat="1" x14ac:dyDescent="0.25">
      <c r="A19" s="2" t="s">
        <v>127</v>
      </c>
      <c r="B19" s="2">
        <v>4.5</v>
      </c>
      <c r="C19" s="2">
        <v>4.5</v>
      </c>
      <c r="D19" s="2">
        <v>4.5</v>
      </c>
      <c r="E19" s="2">
        <v>4.5</v>
      </c>
      <c r="F19" s="2">
        <v>4.5</v>
      </c>
      <c r="G19" s="3" t="s">
        <v>128</v>
      </c>
      <c r="H19" s="2" t="s">
        <v>129</v>
      </c>
      <c r="I19" s="2" t="s">
        <v>129</v>
      </c>
      <c r="J19" s="2" t="s">
        <v>130</v>
      </c>
      <c r="K19" s="2" t="s">
        <v>131</v>
      </c>
      <c r="L19" s="2" t="s">
        <v>132</v>
      </c>
      <c r="M19" s="2" t="s">
        <v>133</v>
      </c>
    </row>
    <row r="20" spans="1:13" s="2" customFormat="1" x14ac:dyDescent="0.25">
      <c r="A20" s="2" t="s">
        <v>134</v>
      </c>
      <c r="B20" s="2">
        <v>4</v>
      </c>
      <c r="C20" s="2">
        <v>4.5</v>
      </c>
      <c r="D20" s="2">
        <v>4</v>
      </c>
      <c r="E20" s="2">
        <v>3.5</v>
      </c>
      <c r="F20" s="2">
        <v>3.5</v>
      </c>
      <c r="G20" s="3" t="s">
        <v>135</v>
      </c>
      <c r="H20" s="2" t="s">
        <v>136</v>
      </c>
      <c r="I20" s="2" t="s">
        <v>136</v>
      </c>
      <c r="J20" s="2" t="s">
        <v>3</v>
      </c>
      <c r="K20" s="2" t="s">
        <v>137</v>
      </c>
      <c r="L20" s="2" t="s">
        <v>138</v>
      </c>
      <c r="M20" s="2" t="s">
        <v>139</v>
      </c>
    </row>
    <row r="21" spans="1:13" s="2" customFormat="1" x14ac:dyDescent="0.25">
      <c r="A21" s="2" t="s">
        <v>140</v>
      </c>
      <c r="B21" s="2">
        <v>4.5</v>
      </c>
      <c r="C21" s="2">
        <v>4.5</v>
      </c>
      <c r="D21" s="2">
        <v>4.5</v>
      </c>
      <c r="E21" s="2">
        <v>4.5</v>
      </c>
      <c r="F21" s="2">
        <v>4.5</v>
      </c>
      <c r="G21" s="3" t="s">
        <v>141</v>
      </c>
      <c r="H21" s="2" t="s">
        <v>142</v>
      </c>
      <c r="I21" s="2" t="s">
        <v>142</v>
      </c>
      <c r="J21" s="2" t="s">
        <v>3</v>
      </c>
      <c r="K21" s="2" t="s">
        <v>144</v>
      </c>
      <c r="L21" s="2" t="s">
        <v>145</v>
      </c>
      <c r="M21" s="2" t="s">
        <v>146</v>
      </c>
    </row>
    <row r="22" spans="1:13" s="2" customFormat="1" x14ac:dyDescent="0.25">
      <c r="A22" s="2" t="s">
        <v>147</v>
      </c>
      <c r="B22" s="2">
        <v>4</v>
      </c>
      <c r="C22" s="2">
        <v>4.5</v>
      </c>
      <c r="D22" s="2">
        <v>4.5</v>
      </c>
      <c r="E22" s="2">
        <v>4</v>
      </c>
      <c r="F22" s="2">
        <v>4</v>
      </c>
      <c r="G22" s="3" t="s">
        <v>148</v>
      </c>
      <c r="H22" s="2" t="s">
        <v>149</v>
      </c>
      <c r="I22" s="2" t="s">
        <v>150</v>
      </c>
      <c r="J22" s="2" t="s">
        <v>3</v>
      </c>
      <c r="K22" s="2" t="s">
        <v>151</v>
      </c>
      <c r="L22" s="2" t="s">
        <v>152</v>
      </c>
      <c r="M22" s="2" t="s">
        <v>153</v>
      </c>
    </row>
    <row r="23" spans="1:13" s="2" customFormat="1" x14ac:dyDescent="0.25">
      <c r="A23" s="2" t="s">
        <v>154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3" t="s">
        <v>155</v>
      </c>
      <c r="H23" s="2" t="s">
        <v>156</v>
      </c>
      <c r="I23" s="2" t="s">
        <v>157</v>
      </c>
      <c r="J23" s="2" t="s">
        <v>3</v>
      </c>
      <c r="K23" s="2" t="s">
        <v>158</v>
      </c>
      <c r="L23" s="2" t="s">
        <v>159</v>
      </c>
      <c r="M23" s="2" t="s">
        <v>160</v>
      </c>
    </row>
    <row r="24" spans="1:13" s="2" customFormat="1" x14ac:dyDescent="0.25">
      <c r="A24" s="2" t="s">
        <v>161</v>
      </c>
      <c r="B24" s="2">
        <v>4.5</v>
      </c>
      <c r="C24" s="2">
        <v>4.5</v>
      </c>
      <c r="D24" s="2">
        <v>4.5</v>
      </c>
      <c r="E24" s="2">
        <v>4.5</v>
      </c>
      <c r="F24" s="2">
        <v>4</v>
      </c>
      <c r="G24" s="3" t="s">
        <v>162</v>
      </c>
      <c r="H24" s="2" t="s">
        <v>163</v>
      </c>
      <c r="I24" s="2" t="s">
        <v>164</v>
      </c>
      <c r="J24" s="2" t="s">
        <v>3</v>
      </c>
      <c r="K24" s="2" t="s">
        <v>165</v>
      </c>
      <c r="L24" s="2" t="s">
        <v>166</v>
      </c>
      <c r="M24" s="2" t="s">
        <v>167</v>
      </c>
    </row>
    <row r="25" spans="1:13" s="2" customFormat="1" x14ac:dyDescent="0.25">
      <c r="A25" s="2" t="s">
        <v>168</v>
      </c>
      <c r="B25" s="2">
        <v>4</v>
      </c>
      <c r="C25" s="2">
        <v>5</v>
      </c>
      <c r="D25" s="2">
        <v>4.5</v>
      </c>
      <c r="E25" s="2">
        <v>4.5</v>
      </c>
      <c r="F25" s="2">
        <v>4</v>
      </c>
      <c r="G25" s="3" t="s">
        <v>169</v>
      </c>
      <c r="H25" s="2" t="s">
        <v>170</v>
      </c>
      <c r="I25" s="2" t="s">
        <v>170</v>
      </c>
      <c r="J25" s="2" t="s">
        <v>171</v>
      </c>
      <c r="K25" s="2" t="s">
        <v>172</v>
      </c>
      <c r="L25" s="2" t="s">
        <v>173</v>
      </c>
      <c r="M25" s="2" t="s">
        <v>174</v>
      </c>
    </row>
    <row r="26" spans="1:13" s="2" customFormat="1" x14ac:dyDescent="0.25">
      <c r="A26" s="2" t="s">
        <v>175</v>
      </c>
      <c r="B26" s="2">
        <v>4.5</v>
      </c>
      <c r="C26" s="2">
        <v>4.5</v>
      </c>
      <c r="D26" s="2">
        <v>4.5</v>
      </c>
      <c r="E26" s="2">
        <v>4.5</v>
      </c>
      <c r="F26" s="2">
        <v>4.5</v>
      </c>
      <c r="G26" s="3" t="s">
        <v>176</v>
      </c>
      <c r="H26" s="2" t="s">
        <v>177</v>
      </c>
      <c r="I26" s="2" t="s">
        <v>178</v>
      </c>
      <c r="J26" s="2" t="s">
        <v>3</v>
      </c>
      <c r="K26" s="2" t="s">
        <v>179</v>
      </c>
      <c r="L26" s="2" t="s">
        <v>180</v>
      </c>
      <c r="M26" s="2" t="s">
        <v>181</v>
      </c>
    </row>
    <row r="27" spans="1:13" s="2" customFormat="1" x14ac:dyDescent="0.25">
      <c r="A27" s="2" t="s">
        <v>182</v>
      </c>
      <c r="B27" s="2">
        <v>4.5</v>
      </c>
      <c r="C27" s="2">
        <v>4.5</v>
      </c>
      <c r="D27" s="2">
        <v>4.5</v>
      </c>
      <c r="E27" s="2">
        <v>4.5</v>
      </c>
      <c r="F27" s="2">
        <v>4</v>
      </c>
      <c r="G27" s="3" t="s">
        <v>183</v>
      </c>
      <c r="H27" s="2" t="s">
        <v>184</v>
      </c>
      <c r="I27" s="2" t="s">
        <v>184</v>
      </c>
      <c r="J27" s="2" t="s">
        <v>4</v>
      </c>
      <c r="K27" s="2" t="s">
        <v>185</v>
      </c>
      <c r="L27" s="2" t="s">
        <v>186</v>
      </c>
      <c r="M27" s="2" t="s">
        <v>187</v>
      </c>
    </row>
    <row r="28" spans="1:13" s="2" customFormat="1" x14ac:dyDescent="0.25">
      <c r="A28" s="2" t="s">
        <v>188</v>
      </c>
      <c r="B28" s="2">
        <v>4</v>
      </c>
      <c r="C28" s="2">
        <v>4.5</v>
      </c>
      <c r="D28" s="2">
        <v>4</v>
      </c>
      <c r="E28" s="2">
        <v>4</v>
      </c>
      <c r="F28" s="2">
        <v>4</v>
      </c>
      <c r="G28" s="3" t="s">
        <v>189</v>
      </c>
      <c r="H28" s="2" t="s">
        <v>190</v>
      </c>
      <c r="I28" s="2" t="s">
        <v>190</v>
      </c>
      <c r="J28" s="2" t="s">
        <v>5</v>
      </c>
      <c r="K28" s="2" t="s">
        <v>191</v>
      </c>
      <c r="L28" s="2" t="s">
        <v>192</v>
      </c>
      <c r="M28" s="2" t="s">
        <v>193</v>
      </c>
    </row>
    <row r="29" spans="1:13" s="2" customFormat="1" x14ac:dyDescent="0.25">
      <c r="A29" s="2" t="s">
        <v>194</v>
      </c>
      <c r="B29" s="2">
        <v>4</v>
      </c>
      <c r="C29" s="2">
        <v>4.5</v>
      </c>
      <c r="D29" s="2">
        <v>4.5</v>
      </c>
      <c r="E29" s="2">
        <v>4.5</v>
      </c>
      <c r="F29" s="2">
        <v>4</v>
      </c>
      <c r="G29" s="3" t="s">
        <v>195</v>
      </c>
      <c r="H29" s="2" t="s">
        <v>196</v>
      </c>
      <c r="I29" s="2" t="s">
        <v>196</v>
      </c>
      <c r="J29" s="2" t="s">
        <v>197</v>
      </c>
      <c r="K29" s="2" t="s">
        <v>198</v>
      </c>
      <c r="L29" s="2" t="s">
        <v>199</v>
      </c>
      <c r="M29" s="2" t="s">
        <v>200</v>
      </c>
    </row>
    <row r="30" spans="1:13" s="2" customFormat="1" x14ac:dyDescent="0.25">
      <c r="A30" s="2" t="s">
        <v>201</v>
      </c>
      <c r="B30" s="2">
        <v>4</v>
      </c>
      <c r="C30" s="2">
        <v>4.5</v>
      </c>
      <c r="D30" s="2">
        <v>4.5</v>
      </c>
      <c r="E30" s="2">
        <v>4.5</v>
      </c>
      <c r="F30" s="2">
        <v>4.5</v>
      </c>
      <c r="G30" s="3" t="s">
        <v>202</v>
      </c>
      <c r="H30" s="2" t="s">
        <v>203</v>
      </c>
      <c r="I30" s="2" t="s">
        <v>203</v>
      </c>
      <c r="J30" s="2" t="s">
        <v>4</v>
      </c>
      <c r="K30" s="2" t="s">
        <v>204</v>
      </c>
      <c r="L30" s="2" t="s">
        <v>205</v>
      </c>
      <c r="M30" s="2" t="s">
        <v>206</v>
      </c>
    </row>
    <row r="31" spans="1:13" s="2" customFormat="1" x14ac:dyDescent="0.25">
      <c r="A31" s="2" t="s">
        <v>207</v>
      </c>
      <c r="B31" s="2">
        <v>4</v>
      </c>
      <c r="C31" s="2">
        <v>3.5</v>
      </c>
      <c r="D31" s="2">
        <v>4.5</v>
      </c>
      <c r="E31" s="2">
        <v>4</v>
      </c>
      <c r="F31" s="2">
        <v>4</v>
      </c>
      <c r="G31" s="3" t="s">
        <v>208</v>
      </c>
      <c r="H31" s="2" t="s">
        <v>209</v>
      </c>
      <c r="I31" s="2" t="s">
        <v>210</v>
      </c>
      <c r="J31" s="2" t="s">
        <v>4</v>
      </c>
      <c r="K31" s="2" t="s">
        <v>211</v>
      </c>
      <c r="L31" s="2" t="s">
        <v>212</v>
      </c>
      <c r="M31" s="2" t="s">
        <v>213</v>
      </c>
    </row>
    <row r="32" spans="1:13" s="6" customFormat="1" x14ac:dyDescent="0.25">
      <c r="A32" s="6" t="s">
        <v>6</v>
      </c>
      <c r="B32" s="6">
        <v>4</v>
      </c>
      <c r="C32" s="6">
        <v>4.5</v>
      </c>
      <c r="D32" s="6">
        <v>4.5</v>
      </c>
      <c r="E32" s="6">
        <v>4.5</v>
      </c>
      <c r="F32" s="6">
        <v>4</v>
      </c>
      <c r="G32" s="7" t="s">
        <v>7</v>
      </c>
      <c r="H32" s="6" t="s">
        <v>75</v>
      </c>
      <c r="I32" s="6" t="s">
        <v>75</v>
      </c>
      <c r="J32" s="6" t="s">
        <v>4</v>
      </c>
      <c r="K32" s="6" t="s">
        <v>214</v>
      </c>
      <c r="L32" s="6" t="s">
        <v>11</v>
      </c>
      <c r="M32" s="6" t="s">
        <v>12</v>
      </c>
    </row>
    <row r="33" spans="1:13" s="2" customFormat="1" x14ac:dyDescent="0.25">
      <c r="A33" s="2" t="s">
        <v>215</v>
      </c>
      <c r="B33" s="2">
        <v>4.5</v>
      </c>
      <c r="C33" s="2">
        <v>4.5</v>
      </c>
      <c r="D33" s="2">
        <v>4.5</v>
      </c>
      <c r="E33" s="2">
        <v>4.5</v>
      </c>
      <c r="F33" s="2">
        <v>4</v>
      </c>
      <c r="G33" s="3" t="s">
        <v>216</v>
      </c>
      <c r="H33" s="2" t="s">
        <v>16</v>
      </c>
      <c r="I33" s="2" t="s">
        <v>16</v>
      </c>
      <c r="J33" s="2" t="s">
        <v>64</v>
      </c>
      <c r="K33" s="2" t="s">
        <v>217</v>
      </c>
      <c r="L33" s="2" t="s">
        <v>218</v>
      </c>
      <c r="M33" s="2" t="s">
        <v>219</v>
      </c>
    </row>
    <row r="34" spans="1:13" s="2" customFormat="1" x14ac:dyDescent="0.25">
      <c r="A34" s="2" t="s">
        <v>220</v>
      </c>
      <c r="B34" s="2">
        <v>4.5</v>
      </c>
      <c r="C34" s="2">
        <v>4.5</v>
      </c>
      <c r="D34" s="2">
        <v>4.5</v>
      </c>
      <c r="E34" s="2">
        <v>4.5</v>
      </c>
      <c r="F34" s="2">
        <v>4</v>
      </c>
      <c r="G34" s="3" t="s">
        <v>221</v>
      </c>
      <c r="H34" s="2" t="s">
        <v>78</v>
      </c>
      <c r="I34" s="2" t="s">
        <v>78</v>
      </c>
      <c r="J34" s="2" t="s">
        <v>3</v>
      </c>
      <c r="K34" s="2" t="s">
        <v>222</v>
      </c>
      <c r="L34" s="2" t="s">
        <v>223</v>
      </c>
      <c r="M34" s="2" t="s">
        <v>224</v>
      </c>
    </row>
    <row r="35" spans="1:13" s="2" customFormat="1" x14ac:dyDescent="0.25">
      <c r="A35" s="2" t="s">
        <v>108</v>
      </c>
      <c r="B35" s="2">
        <v>4.5</v>
      </c>
      <c r="C35" s="2">
        <v>5</v>
      </c>
      <c r="D35" s="2">
        <v>4.5</v>
      </c>
      <c r="E35" s="2">
        <v>4.5</v>
      </c>
      <c r="F35" s="2">
        <v>4</v>
      </c>
      <c r="G35" s="3" t="s">
        <v>109</v>
      </c>
      <c r="H35" s="2" t="s">
        <v>225</v>
      </c>
      <c r="I35" s="2" t="s">
        <v>110</v>
      </c>
      <c r="J35" s="2" t="s">
        <v>111</v>
      </c>
      <c r="K35" s="2" t="s">
        <v>226</v>
      </c>
      <c r="L35" s="2" t="s">
        <v>112</v>
      </c>
      <c r="M35" s="2" t="s">
        <v>113</v>
      </c>
    </row>
    <row r="36" spans="1:13" s="2" customFormat="1" x14ac:dyDescent="0.25">
      <c r="A36" s="2" t="s">
        <v>227</v>
      </c>
      <c r="B36" s="2">
        <v>4.5</v>
      </c>
      <c r="C36" s="2">
        <v>4.5</v>
      </c>
      <c r="D36" s="2">
        <v>4.5</v>
      </c>
      <c r="E36" s="2">
        <v>4.5</v>
      </c>
      <c r="F36" s="2">
        <v>4</v>
      </c>
      <c r="G36" s="3" t="s">
        <v>228</v>
      </c>
      <c r="H36" s="2" t="s">
        <v>229</v>
      </c>
      <c r="I36" s="2" t="s">
        <v>230</v>
      </c>
      <c r="J36" s="2" t="s">
        <v>231</v>
      </c>
      <c r="K36" s="2" t="s">
        <v>232</v>
      </c>
      <c r="L36" s="2" t="s">
        <v>233</v>
      </c>
      <c r="M36" s="2" t="s">
        <v>234</v>
      </c>
    </row>
    <row r="37" spans="1:13" s="2" customFormat="1" x14ac:dyDescent="0.25">
      <c r="A37" s="2" t="s">
        <v>235</v>
      </c>
      <c r="B37" s="2">
        <v>5</v>
      </c>
      <c r="C37" s="2">
        <v>4.5</v>
      </c>
      <c r="D37" s="2">
        <v>5</v>
      </c>
      <c r="E37" s="2">
        <v>4.5</v>
      </c>
      <c r="F37" s="2">
        <v>4.5</v>
      </c>
      <c r="G37" s="3" t="s">
        <v>236</v>
      </c>
      <c r="H37" s="2" t="s">
        <v>237</v>
      </c>
      <c r="I37" s="2" t="s">
        <v>238</v>
      </c>
      <c r="J37" s="2" t="s">
        <v>9</v>
      </c>
      <c r="K37" s="2" t="s">
        <v>239</v>
      </c>
      <c r="L37" s="2" t="s">
        <v>240</v>
      </c>
      <c r="M37" s="2" t="s">
        <v>241</v>
      </c>
    </row>
    <row r="38" spans="1:13" s="2" customFormat="1" x14ac:dyDescent="0.25">
      <c r="A38" s="2" t="s">
        <v>242</v>
      </c>
      <c r="B38" s="2">
        <v>4.5</v>
      </c>
      <c r="C38" s="2">
        <v>4.5</v>
      </c>
      <c r="D38" s="2">
        <v>4.5</v>
      </c>
      <c r="E38" s="2">
        <v>4.5</v>
      </c>
      <c r="F38" s="2">
        <v>4.5</v>
      </c>
      <c r="G38" s="3" t="s">
        <v>243</v>
      </c>
      <c r="H38" s="2" t="s">
        <v>244</v>
      </c>
      <c r="I38" s="2" t="s">
        <v>244</v>
      </c>
      <c r="J38" s="2" t="s">
        <v>3</v>
      </c>
      <c r="K38" s="2" t="s">
        <v>245</v>
      </c>
      <c r="L38" s="2" t="s">
        <v>246</v>
      </c>
      <c r="M38" s="2" t="s">
        <v>247</v>
      </c>
    </row>
    <row r="39" spans="1:13" s="2" customFormat="1" x14ac:dyDescent="0.25">
      <c r="A39" s="2" t="s">
        <v>248</v>
      </c>
      <c r="B39" s="2">
        <v>4.5</v>
      </c>
      <c r="C39" s="2">
        <v>4.5</v>
      </c>
      <c r="D39" s="2">
        <v>5</v>
      </c>
      <c r="E39" s="2">
        <v>5</v>
      </c>
      <c r="F39" s="2">
        <v>4.5</v>
      </c>
      <c r="G39" s="3" t="s">
        <v>249</v>
      </c>
      <c r="H39" s="2" t="s">
        <v>184</v>
      </c>
      <c r="I39" s="2" t="s">
        <v>184</v>
      </c>
      <c r="J39" s="2" t="s">
        <v>9</v>
      </c>
      <c r="K39" s="2" t="s">
        <v>250</v>
      </c>
      <c r="L39" s="2" t="s">
        <v>251</v>
      </c>
      <c r="M39" s="2" t="s">
        <v>252</v>
      </c>
    </row>
    <row r="40" spans="1:13" s="2" customFormat="1" x14ac:dyDescent="0.25">
      <c r="A40" s="2" t="s">
        <v>253</v>
      </c>
      <c r="B40" s="2">
        <v>4.5</v>
      </c>
      <c r="C40" s="2">
        <v>4.5</v>
      </c>
      <c r="D40" s="2">
        <v>4.5</v>
      </c>
      <c r="E40" s="2">
        <v>4.5</v>
      </c>
      <c r="F40" s="2">
        <v>4</v>
      </c>
      <c r="G40" s="3" t="s">
        <v>254</v>
      </c>
      <c r="H40" s="2" t="s">
        <v>255</v>
      </c>
      <c r="I40" s="2" t="s">
        <v>255</v>
      </c>
      <c r="J40" s="2" t="s">
        <v>4</v>
      </c>
      <c r="K40" s="2" t="s">
        <v>256</v>
      </c>
      <c r="L40" s="2" t="s">
        <v>257</v>
      </c>
      <c r="M40" s="2" t="s">
        <v>258</v>
      </c>
    </row>
    <row r="41" spans="1:13" s="2" customFormat="1" x14ac:dyDescent="0.25">
      <c r="A41" s="2" t="s">
        <v>259</v>
      </c>
      <c r="B41" s="2">
        <v>4</v>
      </c>
      <c r="C41" s="2">
        <v>4.5</v>
      </c>
      <c r="D41" s="2">
        <v>4.5</v>
      </c>
      <c r="E41" s="2">
        <v>4.5</v>
      </c>
      <c r="F41" s="2">
        <v>4</v>
      </c>
      <c r="G41" s="3" t="s">
        <v>260</v>
      </c>
      <c r="H41" s="2" t="s">
        <v>116</v>
      </c>
      <c r="I41" s="2" t="s">
        <v>143</v>
      </c>
      <c r="J41" s="2" t="s">
        <v>3</v>
      </c>
      <c r="K41" s="2" t="s">
        <v>261</v>
      </c>
      <c r="L41" s="2" t="s">
        <v>262</v>
      </c>
      <c r="M41" s="2" t="s">
        <v>263</v>
      </c>
    </row>
    <row r="42" spans="1:13" s="4" customFormat="1" x14ac:dyDescent="0.25">
      <c r="A42" s="4" t="s">
        <v>134</v>
      </c>
      <c r="B42" s="4">
        <v>4</v>
      </c>
      <c r="C42" s="4">
        <v>4.5</v>
      </c>
      <c r="D42" s="4">
        <v>4</v>
      </c>
      <c r="E42" s="4">
        <v>3.5</v>
      </c>
      <c r="F42" s="4">
        <v>3.5</v>
      </c>
      <c r="G42" s="5" t="s">
        <v>135</v>
      </c>
      <c r="H42" s="4" t="s">
        <v>136</v>
      </c>
      <c r="I42" s="4" t="s">
        <v>136</v>
      </c>
      <c r="J42" s="4" t="s">
        <v>3</v>
      </c>
      <c r="K42" s="4" t="s">
        <v>264</v>
      </c>
      <c r="L42" s="4" t="s">
        <v>86</v>
      </c>
      <c r="M42" s="4" t="s">
        <v>87</v>
      </c>
    </row>
    <row r="43" spans="1:13" s="4" customFormat="1" x14ac:dyDescent="0.25">
      <c r="A43" s="4" t="s">
        <v>168</v>
      </c>
      <c r="B43" s="4">
        <v>4</v>
      </c>
      <c r="C43" s="4">
        <v>5</v>
      </c>
      <c r="D43" s="4">
        <v>4.5</v>
      </c>
      <c r="E43" s="4">
        <v>4.5</v>
      </c>
      <c r="F43" s="4">
        <v>4</v>
      </c>
      <c r="G43" s="5" t="s">
        <v>169</v>
      </c>
      <c r="H43" s="4" t="s">
        <v>170</v>
      </c>
      <c r="I43" s="4" t="s">
        <v>170</v>
      </c>
      <c r="J43" s="4" t="s">
        <v>171</v>
      </c>
      <c r="K43" s="4" t="s">
        <v>265</v>
      </c>
      <c r="L43" s="4" t="s">
        <v>266</v>
      </c>
      <c r="M43" s="4" t="s">
        <v>267</v>
      </c>
    </row>
    <row r="44" spans="1:13" s="2" customFormat="1" x14ac:dyDescent="0.25">
      <c r="A44" s="2" t="s">
        <v>268</v>
      </c>
      <c r="B44" s="2">
        <v>3.5</v>
      </c>
      <c r="C44" s="2">
        <v>3.5</v>
      </c>
      <c r="D44" s="2">
        <v>4</v>
      </c>
      <c r="E44" s="2">
        <v>3.5</v>
      </c>
      <c r="F44" s="2">
        <v>3.5</v>
      </c>
      <c r="G44" s="3" t="s">
        <v>269</v>
      </c>
      <c r="H44" s="2" t="s">
        <v>178</v>
      </c>
      <c r="I44" s="2" t="s">
        <v>270</v>
      </c>
      <c r="J44" s="2" t="s">
        <v>3</v>
      </c>
      <c r="K44" s="2" t="s">
        <v>271</v>
      </c>
      <c r="L44" s="2" t="s">
        <v>272</v>
      </c>
      <c r="M44" s="2" t="s">
        <v>273</v>
      </c>
    </row>
    <row r="45" spans="1:13" s="2" customFormat="1" x14ac:dyDescent="0.25">
      <c r="A45" s="2" t="s">
        <v>274</v>
      </c>
      <c r="B45" s="2">
        <v>3.5</v>
      </c>
      <c r="C45" s="2">
        <v>3.5</v>
      </c>
      <c r="D45" s="2">
        <v>4</v>
      </c>
      <c r="E45" s="2">
        <v>4</v>
      </c>
      <c r="F45" s="2">
        <v>3.5</v>
      </c>
      <c r="G45" s="3" t="s">
        <v>275</v>
      </c>
      <c r="H45" s="2" t="s">
        <v>276</v>
      </c>
      <c r="I45" s="2" t="s">
        <v>276</v>
      </c>
      <c r="J45" s="2" t="s">
        <v>4</v>
      </c>
      <c r="K45" s="2" t="s">
        <v>277</v>
      </c>
      <c r="L45" s="2" t="s">
        <v>278</v>
      </c>
      <c r="M45" s="2" t="s">
        <v>279</v>
      </c>
    </row>
    <row r="46" spans="1:13" s="2" customFormat="1" x14ac:dyDescent="0.25">
      <c r="A46" s="2" t="s">
        <v>280</v>
      </c>
      <c r="B46" s="2">
        <v>4</v>
      </c>
      <c r="C46" s="2">
        <v>4</v>
      </c>
      <c r="D46" s="2">
        <v>4.5</v>
      </c>
      <c r="E46" s="2">
        <v>4</v>
      </c>
      <c r="F46" s="2">
        <v>4</v>
      </c>
      <c r="G46" s="3" t="s">
        <v>281</v>
      </c>
      <c r="H46" s="2" t="s">
        <v>282</v>
      </c>
      <c r="I46" s="2" t="s">
        <v>282</v>
      </c>
      <c r="J46" s="2" t="s">
        <v>64</v>
      </c>
      <c r="K46" s="2" t="s">
        <v>283</v>
      </c>
      <c r="L46" s="2" t="s">
        <v>138</v>
      </c>
      <c r="M46" s="2" t="s">
        <v>139</v>
      </c>
    </row>
    <row r="47" spans="1:13" s="6" customFormat="1" x14ac:dyDescent="0.25">
      <c r="A47" s="6" t="s">
        <v>207</v>
      </c>
      <c r="G47" s="7" t="s">
        <v>208</v>
      </c>
      <c r="H47" s="6" t="s">
        <v>209</v>
      </c>
      <c r="I47" s="6" t="s">
        <v>210</v>
      </c>
      <c r="J47" s="6" t="s">
        <v>4</v>
      </c>
      <c r="K47" s="6" t="s">
        <v>284</v>
      </c>
      <c r="L47" s="6" t="s">
        <v>73</v>
      </c>
      <c r="M47" s="6" t="s">
        <v>74</v>
      </c>
    </row>
    <row r="48" spans="1:13" s="2" customFormat="1" x14ac:dyDescent="0.25">
      <c r="A48" s="2" t="s">
        <v>285</v>
      </c>
      <c r="B48" s="2">
        <v>4</v>
      </c>
      <c r="C48" s="2">
        <v>4</v>
      </c>
      <c r="D48" s="2">
        <v>4.5</v>
      </c>
      <c r="E48" s="2">
        <v>4</v>
      </c>
      <c r="F48" s="2">
        <v>4</v>
      </c>
      <c r="G48" s="3" t="s">
        <v>286</v>
      </c>
      <c r="H48" s="2" t="s">
        <v>40</v>
      </c>
      <c r="I48" s="2" t="s">
        <v>287</v>
      </c>
      <c r="J48" s="2" t="s">
        <v>4</v>
      </c>
      <c r="K48" s="2" t="s">
        <v>288</v>
      </c>
      <c r="L48" s="2" t="s">
        <v>289</v>
      </c>
      <c r="M48" s="2" t="s">
        <v>290</v>
      </c>
    </row>
    <row r="49" spans="1:13" s="2" customFormat="1" x14ac:dyDescent="0.25">
      <c r="A49" s="2" t="s">
        <v>291</v>
      </c>
      <c r="B49" s="2">
        <v>4.5</v>
      </c>
      <c r="C49" s="2">
        <v>4</v>
      </c>
      <c r="D49" s="2">
        <v>4.5</v>
      </c>
      <c r="E49" s="2">
        <v>4</v>
      </c>
      <c r="F49" s="2">
        <v>4</v>
      </c>
      <c r="G49" s="3" t="s">
        <v>292</v>
      </c>
      <c r="H49" s="2" t="s">
        <v>293</v>
      </c>
      <c r="I49" s="2" t="s">
        <v>293</v>
      </c>
      <c r="J49" s="2" t="s">
        <v>4</v>
      </c>
      <c r="K49" s="2" t="s">
        <v>294</v>
      </c>
      <c r="L49" s="2" t="s">
        <v>295</v>
      </c>
      <c r="M49" s="2" t="s">
        <v>296</v>
      </c>
    </row>
    <row r="50" spans="1:13" s="2" customFormat="1" x14ac:dyDescent="0.25">
      <c r="A50" s="2" t="s">
        <v>297</v>
      </c>
      <c r="B50" s="2">
        <v>3.5</v>
      </c>
      <c r="C50" s="2">
        <v>4.5</v>
      </c>
      <c r="D50" s="2">
        <v>4</v>
      </c>
      <c r="E50" s="2">
        <v>3.5</v>
      </c>
      <c r="F50" s="2">
        <v>4</v>
      </c>
      <c r="G50" s="3" t="s">
        <v>298</v>
      </c>
      <c r="H50" s="2" t="s">
        <v>2</v>
      </c>
      <c r="I50" s="2" t="s">
        <v>2</v>
      </c>
      <c r="J50" s="2" t="s">
        <v>4</v>
      </c>
      <c r="K50" s="2" t="s">
        <v>299</v>
      </c>
      <c r="L50" s="2" t="s">
        <v>300</v>
      </c>
      <c r="M50" s="2" t="s">
        <v>301</v>
      </c>
    </row>
    <row r="51" spans="1:13" s="2" customFormat="1" x14ac:dyDescent="0.25">
      <c r="A51" s="2" t="s">
        <v>302</v>
      </c>
      <c r="B51" s="2">
        <v>4.5</v>
      </c>
      <c r="C51" s="2">
        <v>4</v>
      </c>
      <c r="D51" s="2">
        <v>4.5</v>
      </c>
      <c r="E51" s="2">
        <v>4.5</v>
      </c>
      <c r="F51" s="2">
        <v>4</v>
      </c>
      <c r="G51" s="3" t="s">
        <v>303</v>
      </c>
      <c r="H51" s="2" t="s">
        <v>2</v>
      </c>
      <c r="I51" s="2" t="s">
        <v>2</v>
      </c>
      <c r="J51" s="2" t="s">
        <v>4</v>
      </c>
      <c r="K51" s="2" t="s">
        <v>304</v>
      </c>
      <c r="L51" s="2" t="s">
        <v>173</v>
      </c>
      <c r="M51" s="2" t="s">
        <v>174</v>
      </c>
    </row>
    <row r="52" spans="1:13" s="2" customFormat="1" x14ac:dyDescent="0.25">
      <c r="A52" s="2" t="s">
        <v>305</v>
      </c>
      <c r="B52" s="2">
        <v>4</v>
      </c>
      <c r="C52" s="2">
        <v>4.5</v>
      </c>
      <c r="D52" s="2">
        <v>4</v>
      </c>
      <c r="E52" s="2">
        <v>4</v>
      </c>
      <c r="F52" s="2">
        <v>3.5</v>
      </c>
      <c r="G52" s="3" t="s">
        <v>306</v>
      </c>
      <c r="H52" s="2" t="s">
        <v>2</v>
      </c>
      <c r="I52" s="2" t="s">
        <v>2</v>
      </c>
      <c r="J52" s="2" t="s">
        <v>4</v>
      </c>
      <c r="K52" s="2" t="s">
        <v>307</v>
      </c>
      <c r="L52" s="2" t="s">
        <v>66</v>
      </c>
      <c r="M52" s="2" t="s">
        <v>67</v>
      </c>
    </row>
    <row r="53" spans="1:13" s="2" customFormat="1" x14ac:dyDescent="0.25">
      <c r="A53" s="2" t="s">
        <v>308</v>
      </c>
      <c r="B53" s="2">
        <v>4</v>
      </c>
      <c r="C53" s="2">
        <v>4.5</v>
      </c>
      <c r="D53" s="2">
        <v>4.5</v>
      </c>
      <c r="E53" s="2">
        <v>4</v>
      </c>
      <c r="F53" s="2">
        <v>4</v>
      </c>
      <c r="G53" s="3" t="s">
        <v>309</v>
      </c>
      <c r="H53" s="2" t="s">
        <v>2</v>
      </c>
      <c r="I53" s="2" t="s">
        <v>2</v>
      </c>
      <c r="J53" s="2" t="s">
        <v>4</v>
      </c>
      <c r="K53" s="2" t="s">
        <v>310</v>
      </c>
      <c r="L53" s="2" t="s">
        <v>311</v>
      </c>
      <c r="M53" s="2" t="s">
        <v>312</v>
      </c>
    </row>
    <row r="54" spans="1:13" s="2" customFormat="1" x14ac:dyDescent="0.25">
      <c r="A54" s="2" t="s">
        <v>313</v>
      </c>
      <c r="B54" s="2">
        <v>4</v>
      </c>
      <c r="C54" s="2">
        <v>4.5</v>
      </c>
      <c r="D54" s="2">
        <v>4.5</v>
      </c>
      <c r="E54" s="2">
        <v>4.5</v>
      </c>
      <c r="F54" s="2">
        <v>4</v>
      </c>
      <c r="G54" s="3" t="s">
        <v>314</v>
      </c>
      <c r="H54" s="2" t="s">
        <v>2</v>
      </c>
      <c r="I54" s="2" t="s">
        <v>2</v>
      </c>
      <c r="J54" s="2" t="s">
        <v>4</v>
      </c>
      <c r="K54" s="2" t="s">
        <v>315</v>
      </c>
      <c r="L54" s="2" t="s">
        <v>316</v>
      </c>
      <c r="M54" s="2" t="s">
        <v>317</v>
      </c>
    </row>
    <row r="55" spans="1:13" s="2" customFormat="1" x14ac:dyDescent="0.25">
      <c r="A55" s="2" t="s">
        <v>318</v>
      </c>
      <c r="B55" s="2">
        <v>4.5</v>
      </c>
      <c r="C55" s="2">
        <v>4.5</v>
      </c>
      <c r="D55" s="2">
        <v>4.5</v>
      </c>
      <c r="E55" s="2">
        <v>4.5</v>
      </c>
      <c r="F55" s="2">
        <v>4</v>
      </c>
      <c r="G55" s="3" t="s">
        <v>319</v>
      </c>
      <c r="H55" s="2" t="s">
        <v>2</v>
      </c>
      <c r="I55" s="2" t="s">
        <v>2</v>
      </c>
      <c r="J55" s="2" t="s">
        <v>4</v>
      </c>
      <c r="K55" s="2" t="s">
        <v>320</v>
      </c>
      <c r="L55" s="2" t="s">
        <v>321</v>
      </c>
      <c r="M55" s="2" t="s">
        <v>322</v>
      </c>
    </row>
    <row r="56" spans="1:13" s="2" customFormat="1" x14ac:dyDescent="0.25">
      <c r="A56" s="2" t="s">
        <v>323</v>
      </c>
      <c r="B56" s="2">
        <v>4</v>
      </c>
      <c r="C56" s="2">
        <v>4</v>
      </c>
      <c r="D56" s="2">
        <v>4.5</v>
      </c>
      <c r="E56" s="2">
        <v>4</v>
      </c>
      <c r="F56" s="2">
        <v>4</v>
      </c>
      <c r="G56" s="3" t="s">
        <v>324</v>
      </c>
      <c r="H56" s="2" t="s">
        <v>2</v>
      </c>
      <c r="I56" s="2" t="s">
        <v>2</v>
      </c>
      <c r="J56" s="2" t="s">
        <v>4</v>
      </c>
      <c r="K56" s="2" t="s">
        <v>325</v>
      </c>
      <c r="L56" s="2" t="s">
        <v>326</v>
      </c>
      <c r="M56" s="2" t="s">
        <v>327</v>
      </c>
    </row>
    <row r="57" spans="1:13" s="2" customFormat="1" x14ac:dyDescent="0.25">
      <c r="A57" s="2" t="s">
        <v>328</v>
      </c>
      <c r="B57" s="2">
        <v>3.5</v>
      </c>
      <c r="C57" s="2">
        <v>3.5</v>
      </c>
      <c r="D57" s="2">
        <v>3.5</v>
      </c>
      <c r="E57" s="2">
        <v>3.5</v>
      </c>
      <c r="F57" s="2">
        <v>4</v>
      </c>
      <c r="G57" s="3" t="s">
        <v>329</v>
      </c>
      <c r="H57" s="2" t="s">
        <v>2</v>
      </c>
      <c r="I57" s="2" t="s">
        <v>2</v>
      </c>
      <c r="J57" s="2" t="s">
        <v>4</v>
      </c>
      <c r="K57" s="2" t="s">
        <v>330</v>
      </c>
      <c r="L57" s="2" t="s">
        <v>331</v>
      </c>
      <c r="M57" s="2" t="s">
        <v>332</v>
      </c>
    </row>
    <row r="58" spans="1:13" s="2" customFormat="1" x14ac:dyDescent="0.25">
      <c r="A58" s="2" t="s">
        <v>333</v>
      </c>
      <c r="B58" s="2">
        <v>3.5</v>
      </c>
      <c r="C58" s="2">
        <v>4</v>
      </c>
      <c r="D58" s="2">
        <v>4</v>
      </c>
      <c r="E58" s="2">
        <v>3.5</v>
      </c>
      <c r="F58" s="2">
        <v>3.5</v>
      </c>
      <c r="G58" s="3" t="s">
        <v>334</v>
      </c>
      <c r="H58" s="2" t="s">
        <v>2</v>
      </c>
      <c r="I58" s="2" t="s">
        <v>2</v>
      </c>
      <c r="J58" s="2" t="s">
        <v>4</v>
      </c>
      <c r="K58" s="2" t="s">
        <v>335</v>
      </c>
      <c r="L58" s="2" t="s">
        <v>336</v>
      </c>
      <c r="M58" s="2" t="s">
        <v>337</v>
      </c>
    </row>
    <row r="59" spans="1:13" s="2" customFormat="1" x14ac:dyDescent="0.25">
      <c r="A59" s="2" t="s">
        <v>338</v>
      </c>
      <c r="B59" s="2">
        <v>5</v>
      </c>
      <c r="C59" s="2">
        <v>5</v>
      </c>
      <c r="D59" s="2">
        <v>5</v>
      </c>
      <c r="E59" s="2">
        <v>5</v>
      </c>
      <c r="F59" s="2">
        <v>4.5</v>
      </c>
      <c r="G59" s="3" t="s">
        <v>339</v>
      </c>
      <c r="H59" s="2" t="s">
        <v>2</v>
      </c>
      <c r="I59" s="2" t="s">
        <v>2</v>
      </c>
      <c r="J59" s="2" t="s">
        <v>4</v>
      </c>
      <c r="K59" s="2" t="s">
        <v>340</v>
      </c>
      <c r="L59" s="2" t="s">
        <v>212</v>
      </c>
      <c r="M59" s="2" t="s">
        <v>213</v>
      </c>
    </row>
    <row r="60" spans="1:13" s="2" customFormat="1" x14ac:dyDescent="0.25">
      <c r="A60" s="2" t="s">
        <v>341</v>
      </c>
      <c r="B60" s="2">
        <v>5</v>
      </c>
      <c r="C60" s="2">
        <v>5</v>
      </c>
      <c r="D60" s="2">
        <v>5</v>
      </c>
      <c r="E60" s="2">
        <v>4.5</v>
      </c>
      <c r="F60" s="2">
        <v>4</v>
      </c>
      <c r="G60" s="3" t="s">
        <v>342</v>
      </c>
      <c r="H60" s="2" t="s">
        <v>2</v>
      </c>
      <c r="I60" s="2" t="s">
        <v>2</v>
      </c>
      <c r="J60" s="2" t="s">
        <v>50</v>
      </c>
      <c r="K60" s="2" t="s">
        <v>343</v>
      </c>
      <c r="L60" s="2" t="s">
        <v>344</v>
      </c>
      <c r="M60" s="2" t="s">
        <v>345</v>
      </c>
    </row>
    <row r="61" spans="1:13" s="2" customFormat="1" x14ac:dyDescent="0.25">
      <c r="A61" s="2" t="s">
        <v>346</v>
      </c>
      <c r="B61" s="2">
        <v>5</v>
      </c>
      <c r="C61" s="2">
        <v>5</v>
      </c>
      <c r="D61" s="2">
        <v>4.5</v>
      </c>
      <c r="E61" s="2">
        <v>5</v>
      </c>
      <c r="F61" s="2">
        <v>4.5</v>
      </c>
      <c r="G61" s="3" t="s">
        <v>347</v>
      </c>
      <c r="H61" s="2" t="s">
        <v>2</v>
      </c>
      <c r="I61" s="2" t="s">
        <v>2</v>
      </c>
      <c r="J61" s="2" t="s">
        <v>4</v>
      </c>
      <c r="K61" s="2" t="s">
        <v>348</v>
      </c>
      <c r="L61" s="2" t="s">
        <v>349</v>
      </c>
      <c r="M61" s="2" t="s">
        <v>350</v>
      </c>
    </row>
    <row r="62" spans="1:13" s="8" customFormat="1" x14ac:dyDescent="0.25">
      <c r="A62" s="8" t="s">
        <v>351</v>
      </c>
      <c r="G62" s="8" t="s">
        <v>352</v>
      </c>
      <c r="H62" s="8" t="s">
        <v>353</v>
      </c>
      <c r="I62" s="8" t="s">
        <v>354</v>
      </c>
      <c r="J62" s="8" t="s">
        <v>355</v>
      </c>
      <c r="K62" s="8" t="s">
        <v>356</v>
      </c>
      <c r="M62" s="8" t="s">
        <v>357</v>
      </c>
    </row>
    <row r="63" spans="1:13" s="8" customFormat="1" x14ac:dyDescent="0.25">
      <c r="A63" s="8" t="s">
        <v>358</v>
      </c>
      <c r="G63" s="8" t="s">
        <v>359</v>
      </c>
      <c r="H63" s="8" t="s">
        <v>360</v>
      </c>
      <c r="I63" s="8" t="s">
        <v>361</v>
      </c>
      <c r="J63" s="8" t="s">
        <v>4</v>
      </c>
      <c r="K63" s="8" t="s">
        <v>362</v>
      </c>
      <c r="M63" s="8" t="s">
        <v>363</v>
      </c>
    </row>
    <row r="64" spans="1:13" s="6" customFormat="1" x14ac:dyDescent="0.25">
      <c r="A64" s="6" t="s">
        <v>108</v>
      </c>
      <c r="G64" s="6" t="s">
        <v>109</v>
      </c>
      <c r="H64" s="6" t="s">
        <v>364</v>
      </c>
      <c r="I64" s="6" t="s">
        <v>364</v>
      </c>
      <c r="J64" s="6" t="s">
        <v>9</v>
      </c>
      <c r="K64" s="6" t="s">
        <v>365</v>
      </c>
      <c r="M64" s="6" t="s">
        <v>366</v>
      </c>
    </row>
    <row r="65" spans="1:13" s="8" customFormat="1" x14ac:dyDescent="0.25">
      <c r="A65" s="8" t="s">
        <v>367</v>
      </c>
      <c r="G65" s="8" t="s">
        <v>368</v>
      </c>
      <c r="H65" s="8" t="s">
        <v>2</v>
      </c>
      <c r="I65" s="8" t="s">
        <v>2</v>
      </c>
      <c r="J65" s="8" t="s">
        <v>9</v>
      </c>
      <c r="K65" s="8" t="s">
        <v>369</v>
      </c>
      <c r="M65" s="8" t="s">
        <v>370</v>
      </c>
    </row>
    <row r="66" spans="1:13" s="6" customFormat="1" x14ac:dyDescent="0.25">
      <c r="A66" s="6" t="s">
        <v>61</v>
      </c>
      <c r="G66" s="6" t="s">
        <v>62</v>
      </c>
      <c r="H66" s="6" t="s">
        <v>371</v>
      </c>
      <c r="I66" s="6" t="s">
        <v>372</v>
      </c>
      <c r="J66" s="6" t="s">
        <v>355</v>
      </c>
      <c r="K66" s="6" t="s">
        <v>373</v>
      </c>
      <c r="M66" s="6" t="s">
        <v>374</v>
      </c>
    </row>
    <row r="67" spans="1:13" s="8" customFormat="1" x14ac:dyDescent="0.25">
      <c r="A67" s="8" t="s">
        <v>375</v>
      </c>
      <c r="G67" s="8" t="s">
        <v>376</v>
      </c>
      <c r="H67" s="8" t="s">
        <v>377</v>
      </c>
      <c r="I67" s="8" t="s">
        <v>377</v>
      </c>
      <c r="J67" s="8" t="s">
        <v>9</v>
      </c>
      <c r="K67" s="8" t="s">
        <v>378</v>
      </c>
      <c r="M67" s="8" t="s">
        <v>379</v>
      </c>
    </row>
    <row r="68" spans="1:13" s="8" customFormat="1" x14ac:dyDescent="0.25">
      <c r="A68" s="8" t="s">
        <v>380</v>
      </c>
      <c r="G68" s="8" t="s">
        <v>381</v>
      </c>
      <c r="H68" s="8" t="s">
        <v>2</v>
      </c>
      <c r="I68" s="8" t="s">
        <v>2</v>
      </c>
      <c r="J68" s="8" t="s">
        <v>382</v>
      </c>
      <c r="K68" s="8" t="s">
        <v>383</v>
      </c>
      <c r="M68" s="8" t="s">
        <v>384</v>
      </c>
    </row>
    <row r="69" spans="1:13" s="8" customFormat="1" x14ac:dyDescent="0.25">
      <c r="A69" s="8" t="s">
        <v>385</v>
      </c>
      <c r="G69" s="8" t="s">
        <v>386</v>
      </c>
      <c r="H69" s="8" t="s">
        <v>387</v>
      </c>
      <c r="I69" s="8" t="s">
        <v>388</v>
      </c>
      <c r="J69" s="8" t="s">
        <v>389</v>
      </c>
      <c r="K69" s="8" t="s">
        <v>390</v>
      </c>
      <c r="M69" s="8" t="s">
        <v>391</v>
      </c>
    </row>
    <row r="70" spans="1:13" s="8" customFormat="1" x14ac:dyDescent="0.25">
      <c r="A70" s="8" t="s">
        <v>392</v>
      </c>
      <c r="G70" s="8" t="s">
        <v>393</v>
      </c>
      <c r="H70" s="8" t="s">
        <v>394</v>
      </c>
      <c r="I70" s="8" t="s">
        <v>395</v>
      </c>
      <c r="J70" s="8" t="s">
        <v>9</v>
      </c>
      <c r="K70" s="8" t="s">
        <v>396</v>
      </c>
      <c r="M70" s="8" t="s">
        <v>397</v>
      </c>
    </row>
    <row r="71" spans="1:13" s="6" customFormat="1" x14ac:dyDescent="0.25">
      <c r="A71" s="6" t="s">
        <v>248</v>
      </c>
      <c r="G71" s="6" t="s">
        <v>249</v>
      </c>
      <c r="H71" s="6" t="s">
        <v>398</v>
      </c>
      <c r="I71" s="6" t="s">
        <v>398</v>
      </c>
      <c r="J71" s="6" t="s">
        <v>355</v>
      </c>
      <c r="K71" s="6" t="s">
        <v>399</v>
      </c>
      <c r="M71" s="6" t="s">
        <v>400</v>
      </c>
    </row>
    <row r="72" spans="1:13" s="8" customFormat="1" x14ac:dyDescent="0.25">
      <c r="A72" s="8" t="s">
        <v>401</v>
      </c>
      <c r="G72" s="8" t="s">
        <v>402</v>
      </c>
      <c r="H72" s="8" t="s">
        <v>403</v>
      </c>
      <c r="I72" s="8" t="s">
        <v>403</v>
      </c>
      <c r="J72" s="8" t="s">
        <v>64</v>
      </c>
      <c r="K72" s="8" t="s">
        <v>404</v>
      </c>
      <c r="M72" s="8" t="s">
        <v>405</v>
      </c>
    </row>
    <row r="73" spans="1:13" s="8" customFormat="1" x14ac:dyDescent="0.25">
      <c r="A73" s="8" t="s">
        <v>406</v>
      </c>
      <c r="G73" s="8" t="s">
        <v>407</v>
      </c>
      <c r="H73" s="8" t="s">
        <v>408</v>
      </c>
      <c r="I73" s="8" t="s">
        <v>409</v>
      </c>
      <c r="J73" s="8" t="s">
        <v>9</v>
      </c>
      <c r="K73" s="8" t="s">
        <v>410</v>
      </c>
      <c r="M73" s="8" t="s">
        <v>411</v>
      </c>
    </row>
    <row r="74" spans="1:13" s="6" customFormat="1" x14ac:dyDescent="0.25">
      <c r="A74" s="6" t="s">
        <v>121</v>
      </c>
      <c r="G74" s="6" t="s">
        <v>122</v>
      </c>
      <c r="H74" s="6" t="s">
        <v>412</v>
      </c>
      <c r="I74" s="6" t="s">
        <v>413</v>
      </c>
      <c r="J74" s="6" t="s">
        <v>414</v>
      </c>
      <c r="K74" s="6" t="s">
        <v>415</v>
      </c>
      <c r="M74" s="6" t="s">
        <v>416</v>
      </c>
    </row>
    <row r="75" spans="1:13" s="8" customFormat="1" x14ac:dyDescent="0.25">
      <c r="A75" s="8" t="s">
        <v>417</v>
      </c>
      <c r="G75" s="8" t="s">
        <v>418</v>
      </c>
      <c r="H75" s="8" t="s">
        <v>419</v>
      </c>
      <c r="I75" s="8" t="s">
        <v>354</v>
      </c>
      <c r="J75" s="8" t="s">
        <v>355</v>
      </c>
      <c r="K75" s="8" t="s">
        <v>420</v>
      </c>
      <c r="M75" s="8" t="s">
        <v>421</v>
      </c>
    </row>
    <row r="76" spans="1:13" s="8" customFormat="1" x14ac:dyDescent="0.25">
      <c r="A76" s="8" t="s">
        <v>422</v>
      </c>
      <c r="G76" s="8" t="s">
        <v>423</v>
      </c>
      <c r="H76" s="8" t="s">
        <v>287</v>
      </c>
      <c r="I76" s="8" t="s">
        <v>424</v>
      </c>
      <c r="J76" s="8" t="s">
        <v>9</v>
      </c>
      <c r="K76" s="8" t="s">
        <v>425</v>
      </c>
      <c r="M76" s="8" t="s">
        <v>426</v>
      </c>
    </row>
    <row r="77" spans="1:13" s="8" customFormat="1" x14ac:dyDescent="0.25">
      <c r="A77" s="8" t="s">
        <v>427</v>
      </c>
      <c r="G77" s="8" t="s">
        <v>428</v>
      </c>
      <c r="H77" s="8" t="s">
        <v>429</v>
      </c>
      <c r="I77" s="8" t="s">
        <v>429</v>
      </c>
      <c r="J77" s="8" t="s">
        <v>9</v>
      </c>
      <c r="K77" s="8" t="s">
        <v>430</v>
      </c>
      <c r="M77" s="8" t="s">
        <v>431</v>
      </c>
    </row>
    <row r="78" spans="1:13" s="8" customFormat="1" x14ac:dyDescent="0.25">
      <c r="A78" s="8" t="s">
        <v>432</v>
      </c>
      <c r="G78" s="8" t="s">
        <v>433</v>
      </c>
      <c r="H78" s="8" t="s">
        <v>434</v>
      </c>
      <c r="I78" s="8" t="s">
        <v>434</v>
      </c>
      <c r="J78" s="8" t="s">
        <v>9</v>
      </c>
      <c r="K78" s="8" t="s">
        <v>435</v>
      </c>
      <c r="M78" s="8" t="s">
        <v>436</v>
      </c>
    </row>
    <row r="79" spans="1:13" s="8" customFormat="1" x14ac:dyDescent="0.25">
      <c r="A79" s="8" t="s">
        <v>437</v>
      </c>
      <c r="G79" s="8" t="s">
        <v>438</v>
      </c>
      <c r="H79" s="8" t="s">
        <v>439</v>
      </c>
      <c r="I79" s="8" t="s">
        <v>440</v>
      </c>
      <c r="J79" s="8" t="s">
        <v>9</v>
      </c>
      <c r="K79" s="8" t="s">
        <v>441</v>
      </c>
      <c r="M79" s="8" t="s">
        <v>442</v>
      </c>
    </row>
    <row r="80" spans="1:13" s="8" customFormat="1" x14ac:dyDescent="0.25">
      <c r="A80" s="8" t="s">
        <v>443</v>
      </c>
      <c r="G80" s="8" t="s">
        <v>444</v>
      </c>
      <c r="H80" s="8" t="s">
        <v>445</v>
      </c>
      <c r="I80" s="8" t="s">
        <v>445</v>
      </c>
      <c r="J80" s="8" t="s">
        <v>9</v>
      </c>
      <c r="K80" s="8" t="s">
        <v>446</v>
      </c>
      <c r="M80" s="8" t="s">
        <v>447</v>
      </c>
    </row>
    <row r="81" spans="1:13" s="8" customFormat="1" x14ac:dyDescent="0.25">
      <c r="A81" s="8" t="s">
        <v>448</v>
      </c>
      <c r="G81" s="8" t="s">
        <v>449</v>
      </c>
      <c r="H81" s="8" t="s">
        <v>177</v>
      </c>
      <c r="I81" s="8" t="s">
        <v>177</v>
      </c>
      <c r="J81" s="8" t="s">
        <v>355</v>
      </c>
      <c r="K81" s="8" t="s">
        <v>450</v>
      </c>
      <c r="M81" s="8" t="s">
        <v>451</v>
      </c>
    </row>
    <row r="82" spans="1:13" s="8" customFormat="1" x14ac:dyDescent="0.25">
      <c r="A82" s="8" t="s">
        <v>452</v>
      </c>
      <c r="G82" s="8" t="s">
        <v>453</v>
      </c>
      <c r="H82" s="8" t="s">
        <v>454</v>
      </c>
      <c r="I82" s="8" t="s">
        <v>454</v>
      </c>
      <c r="J82" s="8" t="s">
        <v>355</v>
      </c>
      <c r="K82" s="8" t="s">
        <v>455</v>
      </c>
      <c r="M82" s="8" t="s">
        <v>456</v>
      </c>
    </row>
    <row r="83" spans="1:13" s="8" customFormat="1" x14ac:dyDescent="0.25">
      <c r="A83" s="8" t="s">
        <v>457</v>
      </c>
      <c r="G83" s="8" t="s">
        <v>458</v>
      </c>
      <c r="H83" s="8" t="s">
        <v>459</v>
      </c>
      <c r="I83" s="8" t="s">
        <v>459</v>
      </c>
      <c r="J83" s="8" t="s">
        <v>414</v>
      </c>
      <c r="K83" s="8" t="s">
        <v>460</v>
      </c>
      <c r="M83" s="8" t="s">
        <v>461</v>
      </c>
    </row>
    <row r="84" spans="1:13" s="8" customFormat="1" x14ac:dyDescent="0.25">
      <c r="A84" s="8" t="s">
        <v>462</v>
      </c>
      <c r="G84" s="8" t="s">
        <v>463</v>
      </c>
      <c r="H84" s="8" t="s">
        <v>434</v>
      </c>
      <c r="I84" s="8" t="s">
        <v>434</v>
      </c>
      <c r="J84" s="8" t="s">
        <v>9</v>
      </c>
      <c r="K84" s="8" t="s">
        <v>464</v>
      </c>
      <c r="M84" s="8" t="s">
        <v>465</v>
      </c>
    </row>
    <row r="85" spans="1:13" s="8" customFormat="1" x14ac:dyDescent="0.25">
      <c r="A85" s="8" t="s">
        <v>466</v>
      </c>
      <c r="G85" s="8" t="s">
        <v>467</v>
      </c>
      <c r="H85" s="8" t="s">
        <v>468</v>
      </c>
      <c r="I85" s="8" t="s">
        <v>468</v>
      </c>
      <c r="J85" s="8" t="s">
        <v>9</v>
      </c>
      <c r="K85" s="8" t="s">
        <v>469</v>
      </c>
      <c r="M85" s="8" t="s">
        <v>470</v>
      </c>
    </row>
    <row r="86" spans="1:13" s="8" customFormat="1" x14ac:dyDescent="0.25">
      <c r="A86" s="8" t="s">
        <v>471</v>
      </c>
      <c r="G86" s="8" t="s">
        <v>472</v>
      </c>
      <c r="H86" s="8" t="s">
        <v>473</v>
      </c>
      <c r="I86" s="8" t="s">
        <v>473</v>
      </c>
      <c r="J86" s="8" t="s">
        <v>2</v>
      </c>
      <c r="K86" s="8" t="s">
        <v>474</v>
      </c>
      <c r="M86" s="8" t="s">
        <v>475</v>
      </c>
    </row>
    <row r="87" spans="1:13" s="8" customFormat="1" x14ac:dyDescent="0.25">
      <c r="A87" s="8" t="s">
        <v>476</v>
      </c>
      <c r="G87" s="8" t="s">
        <v>477</v>
      </c>
      <c r="H87" s="8" t="s">
        <v>394</v>
      </c>
      <c r="I87" s="8" t="s">
        <v>394</v>
      </c>
      <c r="J87" s="8" t="s">
        <v>414</v>
      </c>
      <c r="K87" s="8" t="s">
        <v>478</v>
      </c>
      <c r="M87" s="8" t="s">
        <v>479</v>
      </c>
    </row>
    <row r="88" spans="1:13" s="8" customFormat="1" x14ac:dyDescent="0.25">
      <c r="A88" s="8" t="s">
        <v>480</v>
      </c>
      <c r="G88" s="8" t="s">
        <v>481</v>
      </c>
      <c r="H88" s="8" t="s">
        <v>482</v>
      </c>
      <c r="I88" s="8" t="s">
        <v>482</v>
      </c>
      <c r="J88" s="8" t="s">
        <v>9</v>
      </c>
      <c r="K88" s="8" t="s">
        <v>483</v>
      </c>
      <c r="M88" s="8" t="s">
        <v>484</v>
      </c>
    </row>
    <row r="89" spans="1:13" s="8" customFormat="1" x14ac:dyDescent="0.25">
      <c r="A89" s="8" t="s">
        <v>485</v>
      </c>
      <c r="G89" s="8" t="s">
        <v>486</v>
      </c>
      <c r="H89" s="8" t="s">
        <v>487</v>
      </c>
      <c r="I89" s="8" t="s">
        <v>487</v>
      </c>
      <c r="J89" s="8" t="s">
        <v>414</v>
      </c>
      <c r="K89" s="8" t="s">
        <v>488</v>
      </c>
      <c r="M89" s="8" t="s">
        <v>489</v>
      </c>
    </row>
    <row r="90" spans="1:13" s="8" customFormat="1" x14ac:dyDescent="0.25">
      <c r="A90" s="8" t="s">
        <v>490</v>
      </c>
      <c r="G90" s="8" t="s">
        <v>491</v>
      </c>
      <c r="H90" s="8" t="s">
        <v>492</v>
      </c>
      <c r="I90" s="8" t="s">
        <v>150</v>
      </c>
      <c r="J90" s="8" t="s">
        <v>9</v>
      </c>
      <c r="K90" s="8" t="s">
        <v>493</v>
      </c>
      <c r="M90" s="8" t="s">
        <v>494</v>
      </c>
    </row>
    <row r="91" spans="1:13" s="6" customFormat="1" x14ac:dyDescent="0.25">
      <c r="A91" s="6" t="s">
        <v>168</v>
      </c>
      <c r="G91" s="6" t="s">
        <v>169</v>
      </c>
      <c r="H91" s="6" t="s">
        <v>170</v>
      </c>
      <c r="I91" s="6" t="s">
        <v>495</v>
      </c>
      <c r="J91" s="6" t="s">
        <v>9</v>
      </c>
      <c r="K91" s="6" t="s">
        <v>496</v>
      </c>
      <c r="M91" s="6" t="s">
        <v>497</v>
      </c>
    </row>
    <row r="92" spans="1:13" s="8" customFormat="1" x14ac:dyDescent="0.25">
      <c r="A92" s="8" t="s">
        <v>498</v>
      </c>
      <c r="G92" s="8" t="s">
        <v>499</v>
      </c>
      <c r="H92" s="8" t="s">
        <v>2</v>
      </c>
      <c r="I92" s="8" t="s">
        <v>2</v>
      </c>
      <c r="J92" s="8" t="s">
        <v>2</v>
      </c>
      <c r="K92" s="8" t="s">
        <v>500</v>
      </c>
      <c r="M92" s="8" t="s">
        <v>501</v>
      </c>
    </row>
    <row r="93" spans="1:13" s="8" customFormat="1" x14ac:dyDescent="0.25">
      <c r="A93" s="8" t="s">
        <v>502</v>
      </c>
      <c r="G93" s="8" t="s">
        <v>503</v>
      </c>
      <c r="H93" s="8" t="s">
        <v>504</v>
      </c>
      <c r="I93" s="8" t="s">
        <v>505</v>
      </c>
      <c r="J93" s="8" t="s">
        <v>64</v>
      </c>
      <c r="K93" s="8" t="s">
        <v>506</v>
      </c>
      <c r="M93" s="8" t="s">
        <v>507</v>
      </c>
    </row>
    <row r="94" spans="1:13" s="8" customFormat="1" x14ac:dyDescent="0.25">
      <c r="A94" s="8" t="s">
        <v>508</v>
      </c>
      <c r="G94" s="8" t="s">
        <v>509</v>
      </c>
      <c r="H94" s="8" t="s">
        <v>510</v>
      </c>
      <c r="I94" s="8" t="s">
        <v>510</v>
      </c>
      <c r="J94" s="8" t="s">
        <v>9</v>
      </c>
      <c r="K94" s="8" t="s">
        <v>511</v>
      </c>
      <c r="M94" s="8" t="s">
        <v>512</v>
      </c>
    </row>
    <row r="95" spans="1:13" s="6" customFormat="1" x14ac:dyDescent="0.25">
      <c r="A95" s="6" t="s">
        <v>346</v>
      </c>
      <c r="G95" s="6" t="s">
        <v>347</v>
      </c>
      <c r="H95" s="6" t="s">
        <v>513</v>
      </c>
      <c r="I95" s="6" t="s">
        <v>514</v>
      </c>
      <c r="J95" s="6" t="s">
        <v>355</v>
      </c>
      <c r="K95" s="6" t="s">
        <v>515</v>
      </c>
      <c r="M95" s="6" t="s">
        <v>516</v>
      </c>
    </row>
    <row r="96" spans="1:13" s="8" customFormat="1" x14ac:dyDescent="0.25">
      <c r="A96" s="8" t="s">
        <v>517</v>
      </c>
      <c r="G96" s="8" t="s">
        <v>518</v>
      </c>
      <c r="H96" s="8" t="s">
        <v>156</v>
      </c>
      <c r="I96" s="8" t="s">
        <v>519</v>
      </c>
      <c r="J96" s="8" t="s">
        <v>355</v>
      </c>
      <c r="K96" s="8" t="s">
        <v>520</v>
      </c>
      <c r="M96" s="8" t="s">
        <v>521</v>
      </c>
    </row>
    <row r="97" spans="1:13" s="8" customFormat="1" x14ac:dyDescent="0.25">
      <c r="A97" s="8" t="s">
        <v>522</v>
      </c>
      <c r="G97" s="8" t="s">
        <v>523</v>
      </c>
      <c r="H97" s="8" t="s">
        <v>524</v>
      </c>
      <c r="I97" s="8" t="s">
        <v>525</v>
      </c>
      <c r="J97" s="8" t="s">
        <v>5</v>
      </c>
      <c r="K97" s="8" t="s">
        <v>526</v>
      </c>
      <c r="M97" s="8" t="s">
        <v>527</v>
      </c>
    </row>
    <row r="98" spans="1:13" s="8" customFormat="1" x14ac:dyDescent="0.25">
      <c r="A98" s="8" t="s">
        <v>528</v>
      </c>
      <c r="G98" s="8" t="s">
        <v>529</v>
      </c>
      <c r="H98" s="8" t="s">
        <v>409</v>
      </c>
      <c r="I98" s="8" t="s">
        <v>409</v>
      </c>
      <c r="J98" s="8" t="s">
        <v>382</v>
      </c>
      <c r="K98" s="8" t="s">
        <v>530</v>
      </c>
      <c r="M98" s="8" t="s">
        <v>531</v>
      </c>
    </row>
    <row r="99" spans="1:13" s="8" customFormat="1" x14ac:dyDescent="0.25">
      <c r="A99" s="8" t="s">
        <v>532</v>
      </c>
      <c r="G99" s="8" t="s">
        <v>533</v>
      </c>
      <c r="H99" s="8" t="s">
        <v>534</v>
      </c>
      <c r="I99" s="8" t="s">
        <v>534</v>
      </c>
      <c r="J99" s="8" t="s">
        <v>4</v>
      </c>
      <c r="K99" s="8" t="s">
        <v>535</v>
      </c>
      <c r="M99" s="8" t="s">
        <v>536</v>
      </c>
    </row>
    <row r="100" spans="1:13" s="8" customFormat="1" x14ac:dyDescent="0.25">
      <c r="A100" s="8" t="s">
        <v>537</v>
      </c>
      <c r="G100" s="8" t="s">
        <v>538</v>
      </c>
      <c r="H100" s="8" t="s">
        <v>2</v>
      </c>
      <c r="I100" s="8" t="s">
        <v>2</v>
      </c>
      <c r="J100" s="8" t="s">
        <v>382</v>
      </c>
      <c r="K100" s="8" t="s">
        <v>539</v>
      </c>
      <c r="M100" s="8" t="s">
        <v>540</v>
      </c>
    </row>
    <row r="101" spans="1:13" s="8" customFormat="1" x14ac:dyDescent="0.25">
      <c r="A101" s="8" t="s">
        <v>541</v>
      </c>
      <c r="G101" s="8" t="s">
        <v>542</v>
      </c>
      <c r="H101" s="8" t="s">
        <v>543</v>
      </c>
      <c r="I101" s="8" t="s">
        <v>543</v>
      </c>
      <c r="J101" s="8" t="s">
        <v>64</v>
      </c>
      <c r="K101" s="8" t="s">
        <v>544</v>
      </c>
      <c r="M101" s="8" t="s">
        <v>545</v>
      </c>
    </row>
  </sheetData>
  <autoFilter ref="A1:A101" xr:uid="{DC7CBBC0-0324-42CF-B92C-010EF8391E68}"/>
  <conditionalFormatting sqref="A2:A101">
    <cfRule type="duplicateValues" dxfId="1" priority="1"/>
  </conditionalFormatting>
  <hyperlinks>
    <hyperlink ref="G2" r:id="rId1" xr:uid="{6E5B6EE6-8560-4D3E-88B6-9BC447711D8A}"/>
    <hyperlink ref="G3" r:id="rId2" xr:uid="{F2F0FB67-33F3-4138-BED5-FBAD41544DD2}"/>
    <hyperlink ref="G4" r:id="rId3" xr:uid="{7CC81D50-AE27-4862-9E77-1E26A26CA4AA}"/>
    <hyperlink ref="G5" r:id="rId4" xr:uid="{52E5D553-9B00-4288-AFD0-FEDF746F8B41}"/>
    <hyperlink ref="G6" r:id="rId5" xr:uid="{5B779E17-B09B-4627-85E6-8D41968AD140}"/>
    <hyperlink ref="G7" r:id="rId6" xr:uid="{7C555BB3-08CA-4D65-B6A3-92B3E2587C3B}"/>
    <hyperlink ref="G8" r:id="rId7" xr:uid="{65A79F2B-4E78-49A2-A20F-27F95682875A}"/>
    <hyperlink ref="G9" r:id="rId8" xr:uid="{9C439B71-8B2C-46EA-BCF1-9FFF903821C5}"/>
    <hyperlink ref="G10" r:id="rId9" xr:uid="{E61E399F-8F71-4FB4-A27E-1B1BB6E79F58}"/>
    <hyperlink ref="G11" r:id="rId10" xr:uid="{B5FDE13C-1CD6-45BB-BBEE-580AD1ED44B7}"/>
    <hyperlink ref="G12" r:id="rId11" xr:uid="{F770C39C-2D6D-4459-9E77-E7EE8DCB34C4}"/>
    <hyperlink ref="G13" r:id="rId12" xr:uid="{8177541C-4E75-46AF-A1A7-85DBD00C04FE}"/>
    <hyperlink ref="G14" r:id="rId13" xr:uid="{95F0E906-1D1D-48BC-B1DD-B264412CA44E}"/>
    <hyperlink ref="G15" r:id="rId14" xr:uid="{EA06D6FC-498E-42F2-AD5C-D579F96957FB}"/>
    <hyperlink ref="G16" r:id="rId15" xr:uid="{8F03086E-B1EB-4D89-AF9F-11C40F133F4A}"/>
    <hyperlink ref="G17" r:id="rId16" xr:uid="{03C6450D-9412-4C6B-BAB9-53FBDAB74386}"/>
    <hyperlink ref="G18" r:id="rId17" xr:uid="{4F154A93-BAFD-49B4-89E9-E5599B4DB798}"/>
    <hyperlink ref="G19" r:id="rId18" xr:uid="{72E3C3A6-EDA2-46F3-93B2-8C40C1A4AB83}"/>
    <hyperlink ref="G20" r:id="rId19" xr:uid="{A3E5963B-E7A8-4EB1-A3BA-528426771DC4}"/>
    <hyperlink ref="G21" r:id="rId20" xr:uid="{030D3967-B696-4705-9909-87CA0F11471D}"/>
    <hyperlink ref="G22" r:id="rId21" xr:uid="{22F790E5-7A87-4274-8824-8C20715E53F1}"/>
    <hyperlink ref="G23" r:id="rId22" xr:uid="{2762E34D-1B4A-4B92-99DC-6265AF80DF5A}"/>
    <hyperlink ref="G24" r:id="rId23" xr:uid="{C5220171-E0EC-4E1E-8E1C-BEB41EBD7B1B}"/>
    <hyperlink ref="G25" r:id="rId24" xr:uid="{9E31E2F5-37C6-4F0A-A1D6-26A8F2A6577A}"/>
    <hyperlink ref="G26" r:id="rId25" xr:uid="{E40520E8-9148-43F9-867B-5F6EB91FC0B3}"/>
    <hyperlink ref="G27" r:id="rId26" xr:uid="{5F6905AF-AD62-418B-9934-88E1F8C204F3}"/>
    <hyperlink ref="G28" r:id="rId27" xr:uid="{220BEE43-805A-43B7-A1E9-E653E42EBB3D}"/>
    <hyperlink ref="G29" r:id="rId28" xr:uid="{4746E915-5C28-40B0-80ED-69C66E8BEF67}"/>
    <hyperlink ref="G30" r:id="rId29" xr:uid="{6850532D-4DD9-471D-8345-13E25EA8A9D5}"/>
    <hyperlink ref="G31" r:id="rId30" xr:uid="{92954BF4-467B-4487-8F6D-14612D405D40}"/>
    <hyperlink ref="G32" r:id="rId31" xr:uid="{0B2D2439-FB48-4B7B-8A53-FE59B647481D}"/>
    <hyperlink ref="G33" r:id="rId32" xr:uid="{737FBB12-A412-4700-B24E-88088FE30CF4}"/>
    <hyperlink ref="G34" r:id="rId33" xr:uid="{14F095AA-E5EE-4F86-8BA8-49AB93B10D87}"/>
    <hyperlink ref="G35" r:id="rId34" xr:uid="{0DC0F69E-0B9B-44A1-BB33-C72740ECD3CE}"/>
    <hyperlink ref="G36" r:id="rId35" xr:uid="{583A2C52-02BB-4F37-B3D4-766878F8E181}"/>
    <hyperlink ref="G37" r:id="rId36" xr:uid="{EDC3720A-9E41-4C74-A3D4-4AC13A48F95C}"/>
    <hyperlink ref="G38" r:id="rId37" xr:uid="{104DAE06-2924-4AB3-848B-56368409DB2E}"/>
    <hyperlink ref="G39" r:id="rId38" xr:uid="{CC3F3364-036D-4ACF-AD72-23991CC7E564}"/>
    <hyperlink ref="G40" r:id="rId39" xr:uid="{F7E3879C-13A9-46CE-A084-AFDB9463B430}"/>
    <hyperlink ref="G41" r:id="rId40" xr:uid="{E96EA167-136F-4CF5-A810-ED26CD4135FA}"/>
    <hyperlink ref="G42" r:id="rId41" xr:uid="{990F0A51-0933-4CD8-8AD6-3C68065AA6BF}"/>
    <hyperlink ref="G43" r:id="rId42" xr:uid="{9EAAD7F6-5757-4BF9-A4D9-C35CF54F2B75}"/>
    <hyperlink ref="G44" r:id="rId43" xr:uid="{2EFE6779-93C0-4FBC-86C7-28695AA96466}"/>
    <hyperlink ref="G45" r:id="rId44" xr:uid="{30A8B549-2247-48F7-AA78-3152AC713863}"/>
    <hyperlink ref="G46" r:id="rId45" xr:uid="{9D264335-7314-422B-8C3A-E2AB32415961}"/>
    <hyperlink ref="G47" r:id="rId46" xr:uid="{A4C5DAF0-A150-49BB-8309-A357209301BE}"/>
    <hyperlink ref="G48" r:id="rId47" xr:uid="{4448E445-8CEB-48D0-B73E-93F248FC0376}"/>
    <hyperlink ref="G49" r:id="rId48" xr:uid="{FB1B2F49-B3D6-45CC-96F3-DA2E726CA04A}"/>
    <hyperlink ref="G50" r:id="rId49" xr:uid="{FA7032F0-6D71-45EA-A3DF-2B1F54BB454E}"/>
    <hyperlink ref="G51" r:id="rId50" xr:uid="{39AD01F3-FCDF-4133-B218-EA341619F9A8}"/>
    <hyperlink ref="G52" r:id="rId51" xr:uid="{B2B405F9-F0AE-4538-AA88-7534DD1E5E68}"/>
    <hyperlink ref="G53" r:id="rId52" xr:uid="{45CD6926-D3FE-4F11-B12D-078340996B4B}"/>
    <hyperlink ref="G54" r:id="rId53" xr:uid="{9AD709F9-5909-4CDD-9199-AD00624DF644}"/>
    <hyperlink ref="G55" r:id="rId54" xr:uid="{09E50588-CDF8-4957-A9AF-D19C16BD63CF}"/>
    <hyperlink ref="G56" r:id="rId55" xr:uid="{B1F4867D-580F-4611-8F79-E93C16E3F4B7}"/>
    <hyperlink ref="G57" r:id="rId56" xr:uid="{B8128101-2CEE-4396-A234-DC5543855443}"/>
    <hyperlink ref="G58" r:id="rId57" xr:uid="{94636AF2-080E-4A75-9C83-FDF00ACA8A87}"/>
    <hyperlink ref="G59" r:id="rId58" xr:uid="{04386E3B-BFAE-43F5-9D19-B2349EBE9CCA}"/>
    <hyperlink ref="G60" r:id="rId59" xr:uid="{2968A915-1AB9-4B5C-99B2-3F066F4EC148}"/>
    <hyperlink ref="G61" r:id="rId60" xr:uid="{664B9883-AC16-477E-A2B5-8B9A081EDAE5}"/>
  </hyperlinks>
  <pageMargins left="0.7" right="0.7" top="0.75" bottom="0.75" header="0.3" footer="0.3"/>
  <pageSetup orientation="portrait" horizontalDpi="4294967295" verticalDpi="4294967295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67F-8573-4BD3-B63D-6A4F79224AE0}">
  <dimension ref="A1:M40"/>
  <sheetViews>
    <sheetView workbookViewId="0">
      <selection sqref="A1:XFD40"/>
    </sheetView>
  </sheetViews>
  <sheetFormatPr defaultRowHeight="15" x14ac:dyDescent="0.25"/>
  <sheetData>
    <row r="1" spans="1:13" s="10" customFormat="1" x14ac:dyDescent="0.25">
      <c r="A1" s="10" t="s">
        <v>351</v>
      </c>
      <c r="G1" s="10" t="s">
        <v>352</v>
      </c>
      <c r="H1" s="10" t="s">
        <v>353</v>
      </c>
      <c r="I1" s="10" t="s">
        <v>354</v>
      </c>
      <c r="J1" s="10" t="s">
        <v>355</v>
      </c>
      <c r="K1" s="10" t="s">
        <v>356</v>
      </c>
      <c r="M1" s="10" t="s">
        <v>357</v>
      </c>
    </row>
    <row r="2" spans="1:13" s="10" customFormat="1" x14ac:dyDescent="0.25">
      <c r="A2" s="10" t="s">
        <v>358</v>
      </c>
      <c r="G2" s="10" t="s">
        <v>359</v>
      </c>
      <c r="H2" s="10" t="s">
        <v>360</v>
      </c>
      <c r="I2" s="10" t="s">
        <v>361</v>
      </c>
      <c r="J2" s="10" t="s">
        <v>4</v>
      </c>
      <c r="K2" s="10" t="s">
        <v>362</v>
      </c>
      <c r="M2" s="10" t="s">
        <v>363</v>
      </c>
    </row>
    <row r="3" spans="1:13" s="10" customFormat="1" x14ac:dyDescent="0.25">
      <c r="A3" s="10" t="s">
        <v>108</v>
      </c>
      <c r="G3" s="10" t="s">
        <v>109</v>
      </c>
      <c r="H3" s="10" t="s">
        <v>364</v>
      </c>
      <c r="I3" s="10" t="s">
        <v>364</v>
      </c>
      <c r="J3" s="10" t="s">
        <v>9</v>
      </c>
      <c r="K3" s="10" t="s">
        <v>365</v>
      </c>
      <c r="M3" s="10" t="s">
        <v>366</v>
      </c>
    </row>
    <row r="4" spans="1:13" s="10" customFormat="1" x14ac:dyDescent="0.25">
      <c r="A4" s="10" t="s">
        <v>367</v>
      </c>
      <c r="G4" s="10" t="s">
        <v>368</v>
      </c>
      <c r="H4" s="10" t="s">
        <v>2</v>
      </c>
      <c r="I4" s="10" t="s">
        <v>2</v>
      </c>
      <c r="J4" s="10" t="s">
        <v>9</v>
      </c>
      <c r="K4" s="10" t="s">
        <v>369</v>
      </c>
      <c r="M4" s="10" t="s">
        <v>370</v>
      </c>
    </row>
    <row r="5" spans="1:13" s="10" customFormat="1" x14ac:dyDescent="0.25">
      <c r="A5" s="10" t="s">
        <v>61</v>
      </c>
      <c r="G5" s="10" t="s">
        <v>62</v>
      </c>
      <c r="H5" s="10" t="s">
        <v>371</v>
      </c>
      <c r="I5" s="10" t="s">
        <v>372</v>
      </c>
      <c r="J5" s="10" t="s">
        <v>355</v>
      </c>
      <c r="K5" s="10" t="s">
        <v>373</v>
      </c>
      <c r="M5" s="10" t="s">
        <v>374</v>
      </c>
    </row>
    <row r="6" spans="1:13" s="10" customFormat="1" x14ac:dyDescent="0.25">
      <c r="A6" s="10" t="s">
        <v>375</v>
      </c>
      <c r="G6" s="10" t="s">
        <v>376</v>
      </c>
      <c r="H6" s="10" t="s">
        <v>377</v>
      </c>
      <c r="I6" s="10" t="s">
        <v>377</v>
      </c>
      <c r="J6" s="10" t="s">
        <v>9</v>
      </c>
      <c r="K6" s="10" t="s">
        <v>378</v>
      </c>
      <c r="M6" s="10" t="s">
        <v>379</v>
      </c>
    </row>
    <row r="7" spans="1:13" s="10" customFormat="1" x14ac:dyDescent="0.25">
      <c r="A7" s="10" t="s">
        <v>380</v>
      </c>
      <c r="G7" s="10" t="s">
        <v>381</v>
      </c>
      <c r="H7" s="10" t="s">
        <v>2</v>
      </c>
      <c r="I7" s="10" t="s">
        <v>2</v>
      </c>
      <c r="J7" s="10" t="s">
        <v>382</v>
      </c>
      <c r="K7" s="10" t="s">
        <v>383</v>
      </c>
      <c r="M7" s="10" t="s">
        <v>384</v>
      </c>
    </row>
    <row r="8" spans="1:13" s="10" customFormat="1" x14ac:dyDescent="0.25">
      <c r="A8" s="10" t="s">
        <v>385</v>
      </c>
      <c r="G8" s="10" t="s">
        <v>386</v>
      </c>
      <c r="H8" s="10" t="s">
        <v>387</v>
      </c>
      <c r="I8" s="10" t="s">
        <v>388</v>
      </c>
      <c r="J8" s="10" t="s">
        <v>389</v>
      </c>
      <c r="K8" s="10" t="s">
        <v>390</v>
      </c>
      <c r="M8" s="10" t="s">
        <v>391</v>
      </c>
    </row>
    <row r="9" spans="1:13" s="10" customFormat="1" x14ac:dyDescent="0.25">
      <c r="A9" s="10" t="s">
        <v>392</v>
      </c>
      <c r="G9" s="10" t="s">
        <v>393</v>
      </c>
      <c r="H9" s="10" t="s">
        <v>394</v>
      </c>
      <c r="I9" s="10" t="s">
        <v>395</v>
      </c>
      <c r="J9" s="10" t="s">
        <v>9</v>
      </c>
      <c r="K9" s="10" t="s">
        <v>396</v>
      </c>
      <c r="M9" s="10" t="s">
        <v>397</v>
      </c>
    </row>
    <row r="10" spans="1:13" s="10" customFormat="1" x14ac:dyDescent="0.25">
      <c r="A10" s="10" t="s">
        <v>248</v>
      </c>
      <c r="G10" s="10" t="s">
        <v>249</v>
      </c>
      <c r="H10" s="10" t="s">
        <v>398</v>
      </c>
      <c r="I10" s="10" t="s">
        <v>398</v>
      </c>
      <c r="J10" s="10" t="s">
        <v>355</v>
      </c>
      <c r="K10" s="10" t="s">
        <v>399</v>
      </c>
      <c r="M10" s="10" t="s">
        <v>400</v>
      </c>
    </row>
    <row r="11" spans="1:13" s="10" customFormat="1" x14ac:dyDescent="0.25">
      <c r="A11" s="10" t="s">
        <v>401</v>
      </c>
      <c r="G11" s="10" t="s">
        <v>402</v>
      </c>
      <c r="H11" s="10" t="s">
        <v>403</v>
      </c>
      <c r="I11" s="10" t="s">
        <v>403</v>
      </c>
      <c r="J11" s="10" t="s">
        <v>64</v>
      </c>
      <c r="K11" s="10" t="s">
        <v>404</v>
      </c>
      <c r="M11" s="10" t="s">
        <v>405</v>
      </c>
    </row>
    <row r="12" spans="1:13" s="10" customFormat="1" x14ac:dyDescent="0.25">
      <c r="A12" s="10" t="s">
        <v>406</v>
      </c>
      <c r="G12" s="10" t="s">
        <v>407</v>
      </c>
      <c r="H12" s="10" t="s">
        <v>408</v>
      </c>
      <c r="I12" s="10" t="s">
        <v>409</v>
      </c>
      <c r="J12" s="10" t="s">
        <v>9</v>
      </c>
      <c r="K12" s="10" t="s">
        <v>410</v>
      </c>
      <c r="M12" s="10" t="s">
        <v>411</v>
      </c>
    </row>
    <row r="13" spans="1:13" s="10" customFormat="1" x14ac:dyDescent="0.25">
      <c r="A13" s="10" t="s">
        <v>121</v>
      </c>
      <c r="G13" s="10" t="s">
        <v>122</v>
      </c>
      <c r="H13" s="10" t="s">
        <v>412</v>
      </c>
      <c r="I13" s="10" t="s">
        <v>413</v>
      </c>
      <c r="J13" s="10" t="s">
        <v>414</v>
      </c>
      <c r="K13" s="10" t="s">
        <v>415</v>
      </c>
      <c r="M13" s="10" t="s">
        <v>416</v>
      </c>
    </row>
    <row r="14" spans="1:13" s="10" customFormat="1" x14ac:dyDescent="0.25">
      <c r="A14" s="10" t="s">
        <v>417</v>
      </c>
      <c r="G14" s="10" t="s">
        <v>418</v>
      </c>
      <c r="H14" s="10" t="s">
        <v>419</v>
      </c>
      <c r="I14" s="10" t="s">
        <v>354</v>
      </c>
      <c r="J14" s="10" t="s">
        <v>355</v>
      </c>
      <c r="K14" s="10" t="s">
        <v>420</v>
      </c>
      <c r="M14" s="10" t="s">
        <v>421</v>
      </c>
    </row>
    <row r="15" spans="1:13" s="10" customFormat="1" x14ac:dyDescent="0.25">
      <c r="A15" s="10" t="s">
        <v>422</v>
      </c>
      <c r="G15" s="10" t="s">
        <v>423</v>
      </c>
      <c r="H15" s="10" t="s">
        <v>287</v>
      </c>
      <c r="I15" s="10" t="s">
        <v>424</v>
      </c>
      <c r="J15" s="10" t="s">
        <v>9</v>
      </c>
      <c r="K15" s="10" t="s">
        <v>425</v>
      </c>
      <c r="M15" s="10" t="s">
        <v>426</v>
      </c>
    </row>
    <row r="16" spans="1:13" s="10" customFormat="1" x14ac:dyDescent="0.25">
      <c r="A16" s="10" t="s">
        <v>427</v>
      </c>
      <c r="G16" s="10" t="s">
        <v>428</v>
      </c>
      <c r="H16" s="10" t="s">
        <v>429</v>
      </c>
      <c r="I16" s="10" t="s">
        <v>429</v>
      </c>
      <c r="J16" s="10" t="s">
        <v>9</v>
      </c>
      <c r="K16" s="10" t="s">
        <v>430</v>
      </c>
      <c r="M16" s="10" t="s">
        <v>431</v>
      </c>
    </row>
    <row r="17" spans="1:13" s="10" customFormat="1" x14ac:dyDescent="0.25">
      <c r="A17" s="10" t="s">
        <v>432</v>
      </c>
      <c r="G17" s="10" t="s">
        <v>433</v>
      </c>
      <c r="H17" s="10" t="s">
        <v>434</v>
      </c>
      <c r="I17" s="10" t="s">
        <v>434</v>
      </c>
      <c r="J17" s="10" t="s">
        <v>9</v>
      </c>
      <c r="K17" s="10" t="s">
        <v>435</v>
      </c>
      <c r="M17" s="10" t="s">
        <v>436</v>
      </c>
    </row>
    <row r="18" spans="1:13" s="10" customFormat="1" x14ac:dyDescent="0.25">
      <c r="A18" s="10" t="s">
        <v>437</v>
      </c>
      <c r="G18" s="10" t="s">
        <v>438</v>
      </c>
      <c r="H18" s="10" t="s">
        <v>439</v>
      </c>
      <c r="I18" s="10" t="s">
        <v>440</v>
      </c>
      <c r="J18" s="10" t="s">
        <v>9</v>
      </c>
      <c r="K18" s="10" t="s">
        <v>441</v>
      </c>
      <c r="M18" s="10" t="s">
        <v>442</v>
      </c>
    </row>
    <row r="19" spans="1:13" s="10" customFormat="1" x14ac:dyDescent="0.25">
      <c r="A19" s="10" t="s">
        <v>443</v>
      </c>
      <c r="G19" s="10" t="s">
        <v>444</v>
      </c>
      <c r="H19" s="10" t="s">
        <v>445</v>
      </c>
      <c r="I19" s="10" t="s">
        <v>445</v>
      </c>
      <c r="J19" s="10" t="s">
        <v>9</v>
      </c>
      <c r="K19" s="10" t="s">
        <v>446</v>
      </c>
      <c r="M19" s="10" t="s">
        <v>447</v>
      </c>
    </row>
    <row r="20" spans="1:13" s="10" customFormat="1" x14ac:dyDescent="0.25">
      <c r="A20" s="10" t="s">
        <v>448</v>
      </c>
      <c r="G20" s="10" t="s">
        <v>449</v>
      </c>
      <c r="H20" s="10" t="s">
        <v>177</v>
      </c>
      <c r="I20" s="10" t="s">
        <v>177</v>
      </c>
      <c r="J20" s="10" t="s">
        <v>355</v>
      </c>
      <c r="K20" s="10" t="s">
        <v>450</v>
      </c>
      <c r="M20" s="10" t="s">
        <v>451</v>
      </c>
    </row>
    <row r="21" spans="1:13" s="10" customFormat="1" x14ac:dyDescent="0.25">
      <c r="A21" s="10" t="s">
        <v>452</v>
      </c>
      <c r="G21" s="10" t="s">
        <v>453</v>
      </c>
      <c r="H21" s="10" t="s">
        <v>454</v>
      </c>
      <c r="I21" s="10" t="s">
        <v>454</v>
      </c>
      <c r="J21" s="10" t="s">
        <v>355</v>
      </c>
      <c r="K21" s="10" t="s">
        <v>455</v>
      </c>
      <c r="M21" s="10" t="s">
        <v>456</v>
      </c>
    </row>
    <row r="22" spans="1:13" s="10" customFormat="1" x14ac:dyDescent="0.25">
      <c r="A22" s="10" t="s">
        <v>457</v>
      </c>
      <c r="G22" s="10" t="s">
        <v>458</v>
      </c>
      <c r="H22" s="10" t="s">
        <v>459</v>
      </c>
      <c r="I22" s="10" t="s">
        <v>459</v>
      </c>
      <c r="J22" s="10" t="s">
        <v>414</v>
      </c>
      <c r="K22" s="10" t="s">
        <v>460</v>
      </c>
      <c r="M22" s="10" t="s">
        <v>461</v>
      </c>
    </row>
    <row r="23" spans="1:13" s="10" customFormat="1" x14ac:dyDescent="0.25">
      <c r="A23" s="10" t="s">
        <v>462</v>
      </c>
      <c r="G23" s="10" t="s">
        <v>463</v>
      </c>
      <c r="H23" s="10" t="s">
        <v>434</v>
      </c>
      <c r="I23" s="10" t="s">
        <v>434</v>
      </c>
      <c r="J23" s="10" t="s">
        <v>9</v>
      </c>
      <c r="K23" s="10" t="s">
        <v>464</v>
      </c>
      <c r="M23" s="10" t="s">
        <v>465</v>
      </c>
    </row>
    <row r="24" spans="1:13" s="10" customFormat="1" x14ac:dyDescent="0.25">
      <c r="A24" s="10" t="s">
        <v>466</v>
      </c>
      <c r="G24" s="10" t="s">
        <v>467</v>
      </c>
      <c r="H24" s="10" t="s">
        <v>468</v>
      </c>
      <c r="I24" s="10" t="s">
        <v>468</v>
      </c>
      <c r="J24" s="10" t="s">
        <v>9</v>
      </c>
      <c r="K24" s="10" t="s">
        <v>469</v>
      </c>
      <c r="M24" s="10" t="s">
        <v>470</v>
      </c>
    </row>
    <row r="25" spans="1:13" s="10" customFormat="1" x14ac:dyDescent="0.25">
      <c r="A25" s="10" t="s">
        <v>471</v>
      </c>
      <c r="G25" s="10" t="s">
        <v>472</v>
      </c>
      <c r="H25" s="10" t="s">
        <v>473</v>
      </c>
      <c r="I25" s="10" t="s">
        <v>473</v>
      </c>
      <c r="J25" s="10" t="s">
        <v>2</v>
      </c>
      <c r="K25" s="10" t="s">
        <v>474</v>
      </c>
      <c r="M25" s="10" t="s">
        <v>475</v>
      </c>
    </row>
    <row r="26" spans="1:13" s="10" customFormat="1" x14ac:dyDescent="0.25">
      <c r="A26" s="10" t="s">
        <v>476</v>
      </c>
      <c r="G26" s="10" t="s">
        <v>477</v>
      </c>
      <c r="H26" s="10" t="s">
        <v>394</v>
      </c>
      <c r="I26" s="10" t="s">
        <v>394</v>
      </c>
      <c r="J26" s="10" t="s">
        <v>414</v>
      </c>
      <c r="K26" s="10" t="s">
        <v>478</v>
      </c>
      <c r="M26" s="10" t="s">
        <v>479</v>
      </c>
    </row>
    <row r="27" spans="1:13" s="10" customFormat="1" x14ac:dyDescent="0.25">
      <c r="A27" s="10" t="s">
        <v>480</v>
      </c>
      <c r="G27" s="10" t="s">
        <v>481</v>
      </c>
      <c r="H27" s="10" t="s">
        <v>482</v>
      </c>
      <c r="I27" s="10" t="s">
        <v>482</v>
      </c>
      <c r="J27" s="10" t="s">
        <v>9</v>
      </c>
      <c r="K27" s="10" t="s">
        <v>483</v>
      </c>
      <c r="M27" s="10" t="s">
        <v>484</v>
      </c>
    </row>
    <row r="28" spans="1:13" s="10" customFormat="1" x14ac:dyDescent="0.25">
      <c r="A28" s="10" t="s">
        <v>485</v>
      </c>
      <c r="G28" s="10" t="s">
        <v>486</v>
      </c>
      <c r="H28" s="10" t="s">
        <v>487</v>
      </c>
      <c r="I28" s="10" t="s">
        <v>487</v>
      </c>
      <c r="J28" s="10" t="s">
        <v>414</v>
      </c>
      <c r="K28" s="10" t="s">
        <v>488</v>
      </c>
      <c r="M28" s="10" t="s">
        <v>489</v>
      </c>
    </row>
    <row r="29" spans="1:13" s="10" customFormat="1" x14ac:dyDescent="0.25">
      <c r="A29" s="10" t="s">
        <v>490</v>
      </c>
      <c r="G29" s="10" t="s">
        <v>491</v>
      </c>
      <c r="H29" s="10" t="s">
        <v>492</v>
      </c>
      <c r="I29" s="10" t="s">
        <v>150</v>
      </c>
      <c r="J29" s="10" t="s">
        <v>9</v>
      </c>
      <c r="K29" s="10" t="s">
        <v>493</v>
      </c>
      <c r="M29" s="10" t="s">
        <v>494</v>
      </c>
    </row>
    <row r="30" spans="1:13" s="10" customFormat="1" x14ac:dyDescent="0.25">
      <c r="A30" s="10" t="s">
        <v>168</v>
      </c>
      <c r="G30" s="10" t="s">
        <v>169</v>
      </c>
      <c r="H30" s="10" t="s">
        <v>170</v>
      </c>
      <c r="I30" s="10" t="s">
        <v>495</v>
      </c>
      <c r="J30" s="10" t="s">
        <v>9</v>
      </c>
      <c r="K30" s="10" t="s">
        <v>496</v>
      </c>
      <c r="M30" s="10" t="s">
        <v>497</v>
      </c>
    </row>
    <row r="31" spans="1:13" s="10" customFormat="1" x14ac:dyDescent="0.25">
      <c r="A31" s="10" t="s">
        <v>498</v>
      </c>
      <c r="G31" s="10" t="s">
        <v>499</v>
      </c>
      <c r="H31" s="10" t="s">
        <v>2</v>
      </c>
      <c r="I31" s="10" t="s">
        <v>2</v>
      </c>
      <c r="J31" s="10" t="s">
        <v>2</v>
      </c>
      <c r="K31" s="10" t="s">
        <v>500</v>
      </c>
      <c r="M31" s="10" t="s">
        <v>501</v>
      </c>
    </row>
    <row r="32" spans="1:13" s="10" customFormat="1" x14ac:dyDescent="0.25">
      <c r="A32" s="10" t="s">
        <v>502</v>
      </c>
      <c r="G32" s="10" t="s">
        <v>503</v>
      </c>
      <c r="H32" s="10" t="s">
        <v>504</v>
      </c>
      <c r="I32" s="10" t="s">
        <v>505</v>
      </c>
      <c r="J32" s="10" t="s">
        <v>64</v>
      </c>
      <c r="K32" s="10" t="s">
        <v>506</v>
      </c>
      <c r="M32" s="10" t="s">
        <v>507</v>
      </c>
    </row>
    <row r="33" spans="1:13" s="10" customFormat="1" x14ac:dyDescent="0.25">
      <c r="A33" s="10" t="s">
        <v>508</v>
      </c>
      <c r="G33" s="10" t="s">
        <v>509</v>
      </c>
      <c r="H33" s="10" t="s">
        <v>510</v>
      </c>
      <c r="I33" s="10" t="s">
        <v>510</v>
      </c>
      <c r="J33" s="10" t="s">
        <v>9</v>
      </c>
      <c r="K33" s="10" t="s">
        <v>511</v>
      </c>
      <c r="M33" s="10" t="s">
        <v>512</v>
      </c>
    </row>
    <row r="34" spans="1:13" s="10" customFormat="1" x14ac:dyDescent="0.25">
      <c r="A34" s="10" t="s">
        <v>346</v>
      </c>
      <c r="G34" s="10" t="s">
        <v>347</v>
      </c>
      <c r="H34" s="10" t="s">
        <v>513</v>
      </c>
      <c r="I34" s="10" t="s">
        <v>514</v>
      </c>
      <c r="J34" s="10" t="s">
        <v>355</v>
      </c>
      <c r="K34" s="10" t="s">
        <v>515</v>
      </c>
      <c r="M34" s="10" t="s">
        <v>516</v>
      </c>
    </row>
    <row r="35" spans="1:13" s="10" customFormat="1" x14ac:dyDescent="0.25">
      <c r="A35" s="10" t="s">
        <v>517</v>
      </c>
      <c r="G35" s="10" t="s">
        <v>518</v>
      </c>
      <c r="H35" s="10" t="s">
        <v>156</v>
      </c>
      <c r="I35" s="10" t="s">
        <v>519</v>
      </c>
      <c r="J35" s="10" t="s">
        <v>355</v>
      </c>
      <c r="K35" s="10" t="s">
        <v>520</v>
      </c>
      <c r="M35" s="10" t="s">
        <v>521</v>
      </c>
    </row>
    <row r="36" spans="1:13" s="10" customFormat="1" x14ac:dyDescent="0.25">
      <c r="A36" s="10" t="s">
        <v>522</v>
      </c>
      <c r="G36" s="10" t="s">
        <v>523</v>
      </c>
      <c r="H36" s="10" t="s">
        <v>524</v>
      </c>
      <c r="I36" s="10" t="s">
        <v>525</v>
      </c>
      <c r="J36" s="10" t="s">
        <v>5</v>
      </c>
      <c r="K36" s="10" t="s">
        <v>526</v>
      </c>
      <c r="M36" s="10" t="s">
        <v>527</v>
      </c>
    </row>
    <row r="37" spans="1:13" s="10" customFormat="1" x14ac:dyDescent="0.25">
      <c r="A37" s="10" t="s">
        <v>528</v>
      </c>
      <c r="G37" s="10" t="s">
        <v>529</v>
      </c>
      <c r="H37" s="10" t="s">
        <v>409</v>
      </c>
      <c r="I37" s="10" t="s">
        <v>409</v>
      </c>
      <c r="J37" s="10" t="s">
        <v>382</v>
      </c>
      <c r="K37" s="10" t="s">
        <v>530</v>
      </c>
      <c r="M37" s="10" t="s">
        <v>531</v>
      </c>
    </row>
    <row r="38" spans="1:13" s="10" customFormat="1" x14ac:dyDescent="0.25">
      <c r="A38" s="10" t="s">
        <v>532</v>
      </c>
      <c r="G38" s="10" t="s">
        <v>533</v>
      </c>
      <c r="H38" s="10" t="s">
        <v>534</v>
      </c>
      <c r="I38" s="10" t="s">
        <v>534</v>
      </c>
      <c r="J38" s="10" t="s">
        <v>4</v>
      </c>
      <c r="K38" s="10" t="s">
        <v>535</v>
      </c>
      <c r="M38" s="10" t="s">
        <v>536</v>
      </c>
    </row>
    <row r="39" spans="1:13" s="10" customFormat="1" x14ac:dyDescent="0.25">
      <c r="A39" s="10" t="s">
        <v>537</v>
      </c>
      <c r="G39" s="10" t="s">
        <v>538</v>
      </c>
      <c r="H39" s="10" t="s">
        <v>2</v>
      </c>
      <c r="I39" s="10" t="s">
        <v>2</v>
      </c>
      <c r="J39" s="10" t="s">
        <v>382</v>
      </c>
      <c r="K39" s="10" t="s">
        <v>539</v>
      </c>
      <c r="M39" s="10" t="s">
        <v>540</v>
      </c>
    </row>
    <row r="40" spans="1:13" s="10" customFormat="1" x14ac:dyDescent="0.25">
      <c r="A40" s="10" t="s">
        <v>541</v>
      </c>
      <c r="G40" s="10" t="s">
        <v>542</v>
      </c>
      <c r="H40" s="10" t="s">
        <v>543</v>
      </c>
      <c r="I40" s="10" t="s">
        <v>543</v>
      </c>
      <c r="J40" s="10" t="s">
        <v>64</v>
      </c>
      <c r="K40" s="10" t="s">
        <v>544</v>
      </c>
      <c r="M40" s="10" t="s">
        <v>545</v>
      </c>
    </row>
  </sheetData>
  <conditionalFormatting sqref="A1:A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Cleanse Hotel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2020-11-02T14:30:38Z</dcterms:created>
  <dcterms:modified xsi:type="dcterms:W3CDTF">2020-12-20T02:16:06Z</dcterms:modified>
</cp:coreProperties>
</file>