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codeName="ThisWorkbook" hidePivotFieldList="1"/>
  <mc:AlternateContent xmlns:mc="http://schemas.openxmlformats.org/markup-compatibility/2006">
    <mc:Choice Requires="x15">
      <x15ac:absPath xmlns:x15ac="http://schemas.microsoft.com/office/spreadsheetml/2010/11/ac" url="C:\Users\a.prado\Documents\UIPath\Operation BATO\Operation_BATO_DW2\Process Docs\"/>
    </mc:Choice>
  </mc:AlternateContent>
  <xr:revisionPtr revIDLastSave="0" documentId="13_ncr:1_{E2BA2C2E-792F-44DF-A19D-F4183DF9D45C}" xr6:coauthVersionLast="45" xr6:coauthVersionMax="45" xr10:uidLastSave="{00000000-0000-0000-0000-000000000000}"/>
  <bookViews>
    <workbookView xWindow="-120" yWindow="-120" windowWidth="24240" windowHeight="13140" tabRatio="843" activeTab="7" xr2:uid="{00000000-000D-0000-FFFF-FFFF00000000}"/>
  </bookViews>
  <sheets>
    <sheet name="Contents" sheetId="34" r:id="rId1"/>
    <sheet name="Disclaimer" sheetId="46" r:id="rId2"/>
    <sheet name="Stats" sheetId="2" state="hidden" r:id="rId3"/>
    <sheet name="High-Risk Systems" sheetId="11" state="hidden" r:id="rId4"/>
    <sheet name="Control Catalogue" sheetId="3" state="hidden" r:id="rId5"/>
    <sheet name="Top-10" sheetId="44" r:id="rId6"/>
    <sheet name="Version Log" sheetId="9" r:id="rId7"/>
    <sheet name="AC" sheetId="13" r:id="rId8"/>
    <sheet name="AP" sheetId="37" state="hidden" r:id="rId9"/>
    <sheet name="AR" sheetId="36" r:id="rId10"/>
    <sheet name="AT" sheetId="30" r:id="rId11"/>
    <sheet name="AU" sheetId="18" r:id="rId12"/>
    <sheet name="CA" sheetId="22" r:id="rId13"/>
    <sheet name="CM" sheetId="14" r:id="rId14"/>
    <sheet name="DI" sheetId="38" state="hidden" r:id="rId15"/>
    <sheet name="DM" sheetId="40" state="hidden" r:id="rId16"/>
    <sheet name="CP" sheetId="16" r:id="rId17"/>
    <sheet name="IA" sheetId="15" r:id="rId18"/>
    <sheet name="IP" sheetId="39" state="hidden" r:id="rId19"/>
    <sheet name="IR" sheetId="23" r:id="rId20"/>
    <sheet name="MA" sheetId="24" r:id="rId21"/>
    <sheet name="MP" sheetId="27" r:id="rId22"/>
    <sheet name="PE" sheetId="20" r:id="rId23"/>
    <sheet name="PL" sheetId="28" r:id="rId24"/>
    <sheet name="PM" sheetId="26" r:id="rId25"/>
    <sheet name="PS" sheetId="25" r:id="rId26"/>
    <sheet name="RA" sheetId="29" r:id="rId27"/>
    <sheet name="SA" sheetId="19" r:id="rId28"/>
    <sheet name="SC" sheetId="21" r:id="rId29"/>
    <sheet name="SE" sheetId="42" state="hidden" r:id="rId30"/>
    <sheet name="SI" sheetId="17" r:id="rId31"/>
    <sheet name="TR" sheetId="41" state="hidden" r:id="rId32"/>
    <sheet name="UL" sheetId="35" state="hidden" r:id="rId33"/>
  </sheets>
  <definedNames>
    <definedName name="Family" localSheetId="1">#REF!</definedName>
    <definedName name="Family">#REF!</definedName>
    <definedName name="Step" localSheetId="1">#REF!</definedName>
    <definedName name="Step">#REF!</definedName>
  </definedNames>
  <calcPr calcId="191029"/>
  <customWorkbookViews>
    <customWorkbookView name="Kandy D Bruno (CENSUS/OIS FED) - Personal View" guid="{31665F4F-011F-4D98-99EE-1EF1F13E4049}" mergeInterval="0" personalView="1" maximized="1" xWindow="1912" yWindow="-8" windowWidth="1936" windowHeight="1096" tabRatio="177"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2" l="1"/>
  <c r="I2" i="2"/>
  <c r="I4" i="2" s="1"/>
</calcChain>
</file>

<file path=xl/sharedStrings.xml><?xml version="1.0" encoding="utf-8"?>
<sst xmlns="http://schemas.openxmlformats.org/spreadsheetml/2006/main" count="16655" uniqueCount="6096">
  <si>
    <t>Table of Contents</t>
  </si>
  <si>
    <t>Top-10 Reasons Controls Fail</t>
  </si>
  <si>
    <t>Version Log</t>
  </si>
  <si>
    <t>Control Family Sheets</t>
  </si>
  <si>
    <t>AC - Access Control</t>
  </si>
  <si>
    <t>DM - Data Minimization and Retention</t>
  </si>
  <si>
    <t>PS - Personnel Security</t>
  </si>
  <si>
    <t>AP - Authority and Purpose</t>
  </si>
  <si>
    <t>IA - Identification and Authentication</t>
  </si>
  <si>
    <t>RA - Risk Assessment</t>
  </si>
  <si>
    <t>AR - Accountability</t>
  </si>
  <si>
    <t>IP - Individual Participation and Redress</t>
  </si>
  <si>
    <t>SA - System and Services Acquisition</t>
  </si>
  <si>
    <t>AT - Awareness and Training</t>
  </si>
  <si>
    <t>IR - Incident Response</t>
  </si>
  <si>
    <t>SC - System and Communications Protection</t>
  </si>
  <si>
    <t>AU - Audit and Accountability</t>
  </si>
  <si>
    <t>MA - Maintenance</t>
  </si>
  <si>
    <t>SE - Security</t>
  </si>
  <si>
    <t>CA - Security Assessment and Authorization</t>
  </si>
  <si>
    <t>MP - Media Protection</t>
  </si>
  <si>
    <t>SI - System and Information Integrity</t>
  </si>
  <si>
    <t>CM - Configuration Management</t>
  </si>
  <si>
    <t>PE - Physical and Environmental Protection</t>
  </si>
  <si>
    <t>TR - Transparency</t>
  </si>
  <si>
    <t>CP - Contingency Planning</t>
  </si>
  <si>
    <t>PL - Planning</t>
  </si>
  <si>
    <t>UL - Use Limitation</t>
  </si>
  <si>
    <t>DI - Data Quality and Integrity</t>
  </si>
  <si>
    <t>PM - Program Management</t>
  </si>
  <si>
    <t>Due to different scenarios, some systems and components may need to provide evidence and information that differs from stated suggestions.</t>
  </si>
  <si>
    <t>Version of Evidence Guide Disclaimer</t>
  </si>
  <si>
    <t>DISCLAIMER: The information provided in this guide was a collaborative, voluntary effort by members of the OIS assessment team based on their expertise and experience.  The recommendations contained herein are suggestions for the use of assessors to validate accuracy of evidence for control requirements.  The information in this document is designed to be used as guidance, and does not guarantee controls will pass assessment.  The content of any given control may change over time, and the team will continue to update the evidence suggestions when these changes occur, and will communicate the updates out accordingly. 
Please reach out to the OIS assessment team with any questions or concerns related to this guide.</t>
  </si>
  <si>
    <t>Control Family</t>
  </si>
  <si>
    <t>Total</t>
  </si>
  <si>
    <t>Review 1</t>
  </si>
  <si>
    <t>Review 2</t>
  </si>
  <si>
    <t>Final Version Submitted (Y/N)</t>
  </si>
  <si>
    <t>Non High-Risk Total</t>
  </si>
  <si>
    <t>AC</t>
  </si>
  <si>
    <t>Nina</t>
  </si>
  <si>
    <t>Cybil/Nat</t>
  </si>
  <si>
    <t>Y</t>
  </si>
  <si>
    <t>High-Risk Controls</t>
  </si>
  <si>
    <t>CM</t>
  </si>
  <si>
    <t>James</t>
  </si>
  <si>
    <t>Jean</t>
  </si>
  <si>
    <t>IA</t>
  </si>
  <si>
    <t>SI</t>
  </si>
  <si>
    <t>Cybil</t>
  </si>
  <si>
    <t>CP</t>
  </si>
  <si>
    <t>Kandy</t>
  </si>
  <si>
    <t>AU</t>
  </si>
  <si>
    <t>Alex</t>
  </si>
  <si>
    <t>SA</t>
  </si>
  <si>
    <t>SC</t>
  </si>
  <si>
    <t>PE</t>
  </si>
  <si>
    <t>Scott</t>
  </si>
  <si>
    <t>Kandy*</t>
  </si>
  <si>
    <t>CA</t>
  </si>
  <si>
    <t>Simon</t>
  </si>
  <si>
    <t>MA</t>
  </si>
  <si>
    <t>Lola</t>
  </si>
  <si>
    <t>IR</t>
  </si>
  <si>
    <t>PS</t>
  </si>
  <si>
    <t>Danny</t>
  </si>
  <si>
    <t>PM</t>
  </si>
  <si>
    <t>MP</t>
  </si>
  <si>
    <t>PL</t>
  </si>
  <si>
    <t>RA</t>
  </si>
  <si>
    <t>Lawrence</t>
  </si>
  <si>
    <t>AT</t>
  </si>
  <si>
    <t>AR</t>
  </si>
  <si>
    <t>IP</t>
  </si>
  <si>
    <t>DM</t>
  </si>
  <si>
    <t>TR</t>
  </si>
  <si>
    <t>DI</t>
  </si>
  <si>
    <t>UL</t>
  </si>
  <si>
    <t>SE</t>
  </si>
  <si>
    <t>AP</t>
  </si>
  <si>
    <t>High-Risk Systems Control Catalogue [DRAFT VERSION]</t>
  </si>
  <si>
    <t>New Control Number</t>
  </si>
  <si>
    <t>Control Name</t>
  </si>
  <si>
    <t>Control Language</t>
  </si>
  <si>
    <t>Suggestions of Acceptable Evidence</t>
  </si>
  <si>
    <t>Assessor</t>
  </si>
  <si>
    <t>Notes</t>
  </si>
  <si>
    <t>AC-02.05.01.01</t>
  </si>
  <si>
    <t>Inactivity Logout</t>
  </si>
  <si>
    <t>The organization defined time period of expected inactivity that requires users to log out is set to after 15 minutes of inactivity.</t>
  </si>
  <si>
    <t>High Systems</t>
  </si>
  <si>
    <t>AC-02.05.01.02</t>
  </si>
  <si>
    <t>The organization requires that users log out when the 15 minutes of inactivity is reached.</t>
  </si>
  <si>
    <t>AC-02.11.01.01</t>
  </si>
  <si>
    <t>Usage Conditions</t>
  </si>
  <si>
    <t>The organization defines circumstances and/or usage conditions to be enforced for information system accounts.</t>
  </si>
  <si>
    <t xml:space="preserve">High Systems
</t>
  </si>
  <si>
    <t>AC-02.11.02.01</t>
  </si>
  <si>
    <t>The organization defines information system accounts for which organization defined circumstances and/or usage conditions are to be enforced.</t>
  </si>
  <si>
    <t>AC-02.11.03.01</t>
  </si>
  <si>
    <t>The information system enforces organization-defined circumstances and/or usage conditions for organization-defined information system accounts.</t>
  </si>
  <si>
    <t>AC-02.12.01.01</t>
  </si>
  <si>
    <t>Account Monitoring/Atypical Usage</t>
  </si>
  <si>
    <t>The organization defines a typical usage to be monitored for information system accounts as use outside of normal business hours, etc.</t>
  </si>
  <si>
    <t>AC-02.12.01.02</t>
  </si>
  <si>
    <t>The organization monitors information system accounts for organization defined atypical usage, such as use outside of normal business hours, etc.</t>
  </si>
  <si>
    <t>AC-02.12.02.01</t>
  </si>
  <si>
    <t>The organization defines personnel or roles to whom atypical usage of information system accounts are to be reported as System Administrators.</t>
  </si>
  <si>
    <t>AC-02.12.02.02</t>
  </si>
  <si>
    <t>The organization reports atypical usage of information system accounts to System Administrators.</t>
  </si>
  <si>
    <t>AC-02.13.01.01</t>
  </si>
  <si>
    <t>Disable Accounts for High-Risk Individuals</t>
  </si>
  <si>
    <t>The organization defines the time period within which accounts are disabled upon discovery of a significant risk posed by users of such accounts as immediately.</t>
  </si>
  <si>
    <t>AC-02.13.02.01</t>
  </si>
  <si>
    <t>The organization disables accounts of users posing a significant risk immediately upon identification/notification of the user who poses a significant risk.</t>
  </si>
  <si>
    <t>AC-06.03.01.01</t>
  </si>
  <si>
    <t>Network Access to Privileged Commands</t>
  </si>
  <si>
    <t>The organization defines privileged commands to which network access is to be authorized only for compelling operational needs as administrative commands.</t>
  </si>
  <si>
    <t xml:space="preserve">High Systems </t>
  </si>
  <si>
    <t>AC-06.03.02.01</t>
  </si>
  <si>
    <t>The organization defines compelling operational needs for which network access to administrative commands are to be solely authorized as maintenance activities (e.g. rebooting, reloading, uninstalling).</t>
  </si>
  <si>
    <t>AC-06.03.03.01</t>
  </si>
  <si>
    <t>The organization authorizes network access to administrative commands only to system administrators for performing maintenance activities (e.g. rebooting, reloading, uninstalling).</t>
  </si>
  <si>
    <t>AC-06.03.04.01</t>
  </si>
  <si>
    <t>The organization documents the rationale for authorized network access to administrative commands in the security plan for the information system.</t>
  </si>
  <si>
    <t>AC-10.00.01.02</t>
  </si>
  <si>
    <t>Concurrent Session Control</t>
  </si>
  <si>
    <t>The organization defines the number of concurrent sessions to be allowed for each system account to 5 sessions and user accounts to 2 sessions.</t>
  </si>
  <si>
    <t>AC-10.00.01.03</t>
  </si>
  <si>
    <t>The information system limits the number of concurrent sessions for each system account to 5 sessions and user accounts to 2 sessions.</t>
  </si>
  <si>
    <t>AC-18.04.01.01</t>
  </si>
  <si>
    <t>Restrict Configurations by Users</t>
  </si>
  <si>
    <t>The organization identifies users allowed to independently configure wireless networking capabilities.</t>
  </si>
  <si>
    <t xml:space="preserve">High systems only.
</t>
  </si>
  <si>
    <t>AC-18.04.02.01</t>
  </si>
  <si>
    <t>The organization explicitly authorizes the identified users allowed to independently configure wireless networking capabilities.</t>
  </si>
  <si>
    <t>High systems only.</t>
  </si>
  <si>
    <t>AC-18.05.01.01</t>
  </si>
  <si>
    <t>Antennas/Transmission Power Levels</t>
  </si>
  <si>
    <t>The organization selects radio antennas to reduce the probability that usable signals can be received outside of organization-controlled boundaries.</t>
  </si>
  <si>
    <t xml:space="preserve">High systems only.
</t>
  </si>
  <si>
    <t>AC-18.05.02.01</t>
  </si>
  <si>
    <t>The organization calibrates transmission power levels to reduce the probability that usable signals can be received outside of organization-controlled boundaries.</t>
  </si>
  <si>
    <t>AU-05.01.02.01</t>
  </si>
  <si>
    <t>Audit Storage Capacity</t>
  </si>
  <si>
    <t>The organization defines the time period within which the information system is to provide a warning in real time to the organization-defined personnel, roles, and/or locations defined in AU.05.01.01.01 - AU.05.01.01.03 when allocated audit record storage volume reaches the 80% of repository maximum audit record storage capacity.</t>
  </si>
  <si>
    <t>High System Only</t>
  </si>
  <si>
    <t>AU-05.01.03.01</t>
  </si>
  <si>
    <t xml:space="preserve">The organization defines the percentage of maximum audit record storage capacity as 80%, that, if reached, requires a warning to provided. </t>
  </si>
  <si>
    <t>AU-05.01.04.01</t>
  </si>
  <si>
    <t xml:space="preserve">The information system provides  a warning to the system administrator and/or locations defined in AU.05.01.01.01 - AU.05.01.01.03 in real time when the allocated audit record storage volume reaches 80% percentage of maximum audit record storage capacity. </t>
  </si>
  <si>
    <t>AU-05.02.01.01</t>
  </si>
  <si>
    <t>Real-Time Alerts</t>
  </si>
  <si>
    <t xml:space="preserve">The organization defines audit failure events requiring real-time alerts as audit storage capacity reaches 80%. </t>
  </si>
  <si>
    <t>AU-05.02.02.01</t>
  </si>
  <si>
    <t>The organization defines the personnel, individual(s) serving as system administrator, be alerted when audit failure events occur: audit storage capacity reaches 80%, requiring real-time alerts occur.</t>
  </si>
  <si>
    <t>AU-05.02.02.02</t>
  </si>
  <si>
    <t>The organization defines the role, system administrator, be alerted when audit failure events occur: audit storage capacity reaches 80%, requiring real-time alerts occur.</t>
  </si>
  <si>
    <t>AU-05.02.03.01</t>
  </si>
  <si>
    <t>The organization defines the period within which the information system is to provide an alert as real-time to the system administrator defined in AU.05.02.02.01 to AU.05.02.02.03 audit failure events occur: audit storage capacity reaches 80%, requiring real-time alerts occur.</t>
  </si>
  <si>
    <t>AU-05.02.04.01</t>
  </si>
  <si>
    <t>The information system provides  a real-time alert to system administrator defined in AU.05.02.02.01 - AU.05.02.02.03 audit failure events occur: audit storage capacity reaches 80%.</t>
  </si>
  <si>
    <t>AU-06.05.01.01</t>
  </si>
  <si>
    <t>Integration/Scanning and Monitoring Capabilities</t>
  </si>
  <si>
    <t>The organization defines data/information to be collected from other sources as vulnerability scanning information, performance data, information system monitoring information, and compliance scanning data.</t>
  </si>
  <si>
    <t>AU-06.05.02.01</t>
  </si>
  <si>
    <t>The organization selects sources of data/information to be analyzed and integrated with the analysis of audit records from one or more of the following: Vulnerability scanning information.</t>
  </si>
  <si>
    <t>AU-06.05.02.02</t>
  </si>
  <si>
    <t>The organization selects sources of data/information to be analyzed and integrated with the analysis of audit records from one or more of the following: Performance data.</t>
  </si>
  <si>
    <t>AU-06.05.02.03</t>
  </si>
  <si>
    <t>The organization selects sources of data/information to be analyzed and integrated with the analysis of audit records from one or more of the following: Information system monitoring information.</t>
  </si>
  <si>
    <t>AU-06.05.02.04</t>
  </si>
  <si>
    <t>The organization selects sources of data/information to be analyzed and integrated with the analysis of audit records from one or more of the following: compliance scanning data.</t>
  </si>
  <si>
    <t>AU-06.05.03.01</t>
  </si>
  <si>
    <t>The organization integrates the analysis of audit records with the analysis of selected data/information to further enhance the ability to identify inappropriate or unusual activity.</t>
  </si>
  <si>
    <t>AU-06.06.01.01</t>
  </si>
  <si>
    <t>Correlation with Physical Monitoring</t>
  </si>
  <si>
    <t>The organization correlates information from audit records with information obtained from monitoring physical access to enhance the ability to identify suspicious, inappropriate, unusual, or malevolent activity.</t>
  </si>
  <si>
    <t>AU-12.03.05.01</t>
  </si>
  <si>
    <t>Changes by Authorized Individuals</t>
  </si>
  <si>
    <t>The information system provides the capability for system administrators to change the auditing to be performed on components categorized under the high security baseline based on the auditable events defined in AU-02.00.01.01 to AU-02.00.04.03 in near-real time.</t>
  </si>
  <si>
    <t>High systems only.
Collect copy of System Baseline Configuration Policy or Documentation
• Provide screenshots or other evidence that supports the fact that system administrators (or equivalent) can change the auditing to be performed on components categorized under the high security baseline, based on the  auditable events defined in AU-02.00.01.01 to AU-02.00.04.03, in near-real time.</t>
  </si>
  <si>
    <t>CA-02.02.01.01</t>
  </si>
  <si>
    <t>Specialized Assessments</t>
  </si>
  <si>
    <t>The organization implements the following form of specialized security assessment to be included as part of security control assessments: in-depth monitoring.</t>
  </si>
  <si>
    <t>• High Systems Only</t>
  </si>
  <si>
    <t>Green</t>
  </si>
  <si>
    <t>CA-02.02.01.02</t>
  </si>
  <si>
    <t>The organization implements the following form of specialized security assessment to be included as part of security control assessments: vulnerability scanning.</t>
  </si>
  <si>
    <t>CA-02.02.01.03</t>
  </si>
  <si>
    <t>The organization implements the following form of specialized security assessment to be included as part of security control assessments: malicious user testing.</t>
  </si>
  <si>
    <t>CA-02.02.01.04</t>
  </si>
  <si>
    <t>The organization implements the following form of specialized security assessment to be included as part of security control assessments: insider threat assessment.</t>
  </si>
  <si>
    <t>CA-02.02.01.05</t>
  </si>
  <si>
    <t>The organization implements the following form of specialized security assessment to be included as part of security control assessments: performance/load testing.</t>
  </si>
  <si>
    <t>CA-02.02.02.01</t>
  </si>
  <si>
    <t>The organization defines the frequency for conducting the selected form(s) of specialized security assessment to be at least annually.</t>
  </si>
  <si>
    <t>CA-02.02.03.01</t>
  </si>
  <si>
    <t>The organization defines the specialized security assessment will be unannounced.</t>
  </si>
  <si>
    <t>CA-02.02.04.01</t>
  </si>
  <si>
    <t>The organization conducts unannounced , in-depth monitoring, vulnerability scanning, malicious user testing, insider threat assessment, and performance/load testing annually as part of security control assessments.</t>
  </si>
  <si>
    <t>CM-02.02.01.01</t>
  </si>
  <si>
    <t>Automation Support for Accuracy / Currency</t>
  </si>
  <si>
    <t>The organization employs automated mechanisms to maintain an up-to-date baseline configuration of the information system.</t>
  </si>
  <si>
    <t xml:space="preserve">High Systems only.
</t>
  </si>
  <si>
    <t>CM-02.02.01.02</t>
  </si>
  <si>
    <t>The organization employs automated mechanisms to maintain a complete baseline configuration of the information system.</t>
  </si>
  <si>
    <t>CM-02.02.01.03</t>
  </si>
  <si>
    <t>The organization employs automated mechanisms to maintain an accurate baseline configuration of the information system.</t>
  </si>
  <si>
    <t>CM-02.02.01.04</t>
  </si>
  <si>
    <t>The organization employs automated mechanisms to maintain a readily available baseline configuration of the information system.</t>
  </si>
  <si>
    <t>CM-03.01.01.01</t>
  </si>
  <si>
    <t>Automated Document / Notification / Prohibition of Changes</t>
  </si>
  <si>
    <t xml:space="preserve">The organization employs automated mechanisms to document proposed changes to the information system. </t>
  </si>
  <si>
    <t>CM-03.01.02.01</t>
  </si>
  <si>
    <t>The organization defines approval authorities to be notified of proposed changes to the information system and request change approval as System Owner and Information Systems Security Officer.</t>
  </si>
  <si>
    <t>CM-03.01.02.02</t>
  </si>
  <si>
    <t>The organization employs automated mechanisms to notify System Owner and Information Systems Security Officer of proposed changes to the information system and request change approval.</t>
  </si>
  <si>
    <t>CM-03.01.03.01</t>
  </si>
  <si>
    <t>The organization defines the time period within which proposed changes to the information system that have not been approved or disapproved must be highlighted per the time period specified in the Change Control Board procedures.</t>
  </si>
  <si>
    <t>CM-03.01.03.02</t>
  </si>
  <si>
    <t>The organization employs automated mechanisms to highlight proposed changes to the information system that have not been approved or disapproved per the time period specified in the Change Control Board procedures.</t>
  </si>
  <si>
    <t>CM-03.01.04.01</t>
  </si>
  <si>
    <t>The organization employs automated mechanisms to prohibit changes to the information system until designated approvals are received.</t>
  </si>
  <si>
    <t>CM-03.01.05.01</t>
  </si>
  <si>
    <t>The organization employs automated mechanisms to document all changes to the information system.</t>
  </si>
  <si>
    <t>CM-03.01.06.01</t>
  </si>
  <si>
    <t>The organization defines personnel to be notified when approved changes to the information system are completed as System Owner and Information Systems Security Officer.</t>
  </si>
  <si>
    <t>CM-03.01.06.02</t>
  </si>
  <si>
    <t>The organization employs automated mechanisms to notify the System Owner and Information Systems Security Officer when approved changes to the information system are completed</t>
  </si>
  <si>
    <t>CM-04.01.01.01</t>
  </si>
  <si>
    <t>Separate Test Environments</t>
  </si>
  <si>
    <t xml:space="preserve">The organization analyzes changes to the information system in a separate test environment before installation in an operational environment. </t>
  </si>
  <si>
    <t>CM-04.01.02.01</t>
  </si>
  <si>
    <t>The organization when analyzing changes to the information system in a separate test environment, looks for security impacts due to flaws.</t>
  </si>
  <si>
    <t>High systems only.
• Provide a Security Impact Analysis form, Policy with 
• Provide a copy of CCB Charter, Configuration Management Plan, or Change Request Form.</t>
  </si>
  <si>
    <t>CM-04.01.02.02</t>
  </si>
  <si>
    <t>The organization when analyzing changes to the information system in a separate test environment, looks for security impacts due to weakness.</t>
  </si>
  <si>
    <t>CM-04.01.02.03</t>
  </si>
  <si>
    <t>The organization when analyzing changes to the information system in a separate test environment, looks for security impacts due to incompatibility.</t>
  </si>
  <si>
    <t>CM-04.01.02.04</t>
  </si>
  <si>
    <t>The organization when analyzing changes to the information system in a separate test environment, looks for security impacts due to intentional malice.</t>
  </si>
  <si>
    <t>CM-05.01.01.01</t>
  </si>
  <si>
    <t>Automated Access Enforcement / Auditing</t>
  </si>
  <si>
    <t>The information system enforces access restrictions for change.</t>
  </si>
  <si>
    <t>High systems only.
• Provide a copy of Configuration management policy; configuration management plan; procedures addressing access restrictions for changes to the information system; information system design documentation; information system architecture and configuration documentation; change control records; information system audit records; or other relevant documents or records to show  automated mechanisms implementing access restrictions for changes to the information system.</t>
  </si>
  <si>
    <t>CM-05.01.02.01</t>
  </si>
  <si>
    <t>The information system supports auditing of the enforcement actions.</t>
  </si>
  <si>
    <t>CM-05.02.01.01</t>
  </si>
  <si>
    <t>Review System Changes</t>
  </si>
  <si>
    <t>The organization, in an effort to ascertain whether unauthorized changes have occurred, defines the frequency to review information system changes as monthly.</t>
  </si>
  <si>
    <t xml:space="preserve">High systems only.
• Provide a copy of Configuration management policy; configuration management plan; procedures addressing access restrictions for changes to the information system; information system design documentation; information system architecture and configuration documentation; security plan; change control records; information system audit records; or other relevant documents or records that define the frequency for conducting audits of information system changes as monthly. </t>
  </si>
  <si>
    <t>CM-05.02.02.01</t>
  </si>
  <si>
    <t>The organization, in an effort to ascertain whether unauthorized changes have occurred, defines circumstances that warrant review of information system changes as when security-relevant changes are made.</t>
  </si>
  <si>
    <t xml:space="preserve">High systems only.
• Provide a copy of Configuration management policy; configuration management plan; procedures addressing access restrictions for changes to the information system; information system design documentation; information system architecture and configuration documentation; security plan; change control records; information system audit records; or other relevant documents or records to verify audits of information system changes monthly and when indications so warrant to determine whether unauthorized changes have occurred. </t>
  </si>
  <si>
    <t>CM-05.02.03.01</t>
  </si>
  <si>
    <t>The organization, in an effort to ascertain whether unauthorized changes have occurred, reviews information system changes monthly.</t>
  </si>
  <si>
    <t>CM-05.02.04.01</t>
  </si>
  <si>
    <t>The organization, in an effort to ascertain whether unauthorized changes have occurred, reviews information system changes when security-relevant changes are made.</t>
  </si>
  <si>
    <t>CM-05.03.01.01</t>
  </si>
  <si>
    <t>Signed Components</t>
  </si>
  <si>
    <t xml:space="preserve">The organization defines software and firmware components as patches, service packs, and device drivers that the information system will prevent from being installed without verification that such components have been digitally signed using a certificate that is recognized and approved by the organization </t>
  </si>
  <si>
    <t>CM-05.03.01.02</t>
  </si>
  <si>
    <t>The information system prevents the installation patches, service packs, and device drivers without verification that such components have been digitally signed using a certificate that is recognized and approved by the Census Bureau.</t>
  </si>
  <si>
    <t xml:space="preserve">High systems only.
• Provide  a copy of Configuration management policy; configuration management plan; procedures addressing access restrictions for changes to the information system; information system design documentation; information system architecture and configuration documentation; security plan; change control records; information system audit records; or other relevant documents or records to verify audits of information system changes monthly and when indications so warrant to determine whether unauthorized changes have occurred. </t>
  </si>
  <si>
    <t>CM-06.02.01.01</t>
  </si>
  <si>
    <t>Respond to Unauthorized Changes</t>
  </si>
  <si>
    <t>The organization defines configuration settings that, if modified by unauthorized changes, result in organizational security safeguards such as security compliance scanning being employed to respond to such changes.</t>
  </si>
  <si>
    <t>CM-06.02.01.02</t>
  </si>
  <si>
    <t>The organization defines security safeguards such, as security compliance scanning, to be employed to respond to unauthorized changes to secure baseline configuration settings.</t>
  </si>
  <si>
    <t>CM-06.02.01.03</t>
  </si>
  <si>
    <t>The organization employs security compliance scanning safeguards to respond to unauthorized changes to secure baseline configuration settings.</t>
  </si>
  <si>
    <t>CM-08.02.01.01</t>
  </si>
  <si>
    <t>Automated Maintenance</t>
  </si>
  <si>
    <t>The organization employs automated mechanisms to maintain an inventory of information system components that is up-to-date.</t>
  </si>
  <si>
    <t>High systems only.
• Provide a copy of the Configuration management policy; configuration management plan; procedures addressing information system component inventory; information system design documentation; information system inventory records; component installation records; or other relevant documents or records that proves  the organization employs automated mechanisms to maintain an up-to-date, complete, accurate, and readily available inventory of information system components.</t>
  </si>
  <si>
    <t>CM-08.02.02.01</t>
  </si>
  <si>
    <t>The organization employs automated mechanisms to maintain an inventory of information system components that is complete.</t>
  </si>
  <si>
    <t>CM-08.02.03.01</t>
  </si>
  <si>
    <t>The organization employs automated mechanisms to maintain an inventory of information system components that is accurate.</t>
  </si>
  <si>
    <t>High systems only.
• Provide a  copy of the Configuration management policy; configuration management plan; procedures addressing information system component inventory; information system design documentation; information system inventory records; component installation records; or other relevant documents or records that proves  the organization employs automated mechanisms to maintain an up-to-date, complete, accurate, and readily available inventory of information system components.</t>
  </si>
  <si>
    <t>CM-08.02.04.01</t>
  </si>
  <si>
    <t>The organization employs automated mechanisms to maintain an inventory of information system components that is readily available.</t>
  </si>
  <si>
    <t>CM-08.04.03.01</t>
  </si>
  <si>
    <t>Accountability Information</t>
  </si>
  <si>
    <t>The organization includes in the information system component inventory for information system components, a means for identifying the individuals responsible and accountable for administering those components by one or more of the following: Role</t>
  </si>
  <si>
    <t>CP-06.02.01.01</t>
  </si>
  <si>
    <t>Recovery Time / Point Objectives</t>
  </si>
  <si>
    <t>The organization configures the alternate storage site to facilitate recovery operations in accordance with recovery time objectives and recovery point objectives (as specified in the information system contingency plan).</t>
  </si>
  <si>
    <t>High systems only</t>
  </si>
  <si>
    <t>CP-09.03.01.01</t>
  </si>
  <si>
    <t>Separate Storage for Critical Information</t>
  </si>
  <si>
    <t>The organization defines critical information system software and other security-related information requiring backup copies to be stored in a separate facility as critical information system software and other security-related information for systems categorized under the high security baseline.</t>
  </si>
  <si>
    <t>CP-09.03.01.02</t>
  </si>
  <si>
    <t>The organization defines critical information system software and other security-related information requiring backup copies to be stored in a fire-rated container that is not collocated with the operational system as critical information system software and other security-related information for systems categorized under the high security baseline.</t>
  </si>
  <si>
    <t>CP-09.05.01.01</t>
  </si>
  <si>
    <t>Transfer to Alternate Storage Site</t>
  </si>
  <si>
    <t>The organization defines a time period, consistent with recovery time objectives and recovery point objectives as specified in the information system contingency plan, to transfer information system backup information to the alternate storage site.</t>
  </si>
  <si>
    <t>CP-09.05.02.01</t>
  </si>
  <si>
    <t>The organization defines a transfer rate, consistent with recovery time objectives and recovery point objectives as specified in the information system contingency plan, to transfer information system backup information to the alternate storage site.</t>
  </si>
  <si>
    <t>CP-09.05.03.01</t>
  </si>
  <si>
    <t>The organization transfers information system backup information to the alternate storage site with the information system contingency plan-specified time period and transfer rate.</t>
  </si>
  <si>
    <t>CP-10.04.01.01</t>
  </si>
  <si>
    <t>Restore within Time Period</t>
  </si>
  <si>
    <t>The organization defines a time period to restore information system components from configuration-controlled and integrity-protected information representing a known, operational state for the components, as 24 hours.</t>
  </si>
  <si>
    <t>CP-10.04.02.01</t>
  </si>
  <si>
    <t>The organization provides the capability to restore information system components within 24 hours from configuration-controlled and integrity-protected information representing a known, operational state for the components.</t>
  </si>
  <si>
    <t>PE-06.04.01.01</t>
  </si>
  <si>
    <t>Monitoring Physical Access to Information Systems</t>
  </si>
  <si>
    <t>The organization defines physical spaces containing one or more components of the information system as server rooms and communication centers (this does not apply to workstations or peripheral devices dispersed throughout the facility).</t>
  </si>
  <si>
    <t>PE-06.04.02.01</t>
  </si>
  <si>
    <t>The organization monitors physical access to the information system in addition to the physical access monitoring of the facility at server rooms and communication centers (this does not apply to workstations or peripheral devices dispersed throughout the facility.</t>
  </si>
  <si>
    <t>PE-08.01.01.01</t>
  </si>
  <si>
    <t>Automated Records Maintenance / Review</t>
  </si>
  <si>
    <t>The organization employs automated mechanisms to facilitate the maintenance and review of visitor access records.</t>
  </si>
  <si>
    <t>PE-11.01.01.01</t>
  </si>
  <si>
    <t>Long-Term Alternate Power Supply - Minimum Operational Capability</t>
  </si>
  <si>
    <t>The organization provides a long-term alternate power supply for the information system that is capable of maintaining minimally required operational capability in the event of an extended loss of the primary power source.</t>
  </si>
  <si>
    <t>PE-13.01.01.01</t>
  </si>
  <si>
    <t>Detection Devices / Systems</t>
  </si>
  <si>
    <t>The organization defines personnel or roles to be notified in the event of a fire as the GSA or Facility Owner..</t>
  </si>
  <si>
    <t>PE-13.01.02.01</t>
  </si>
  <si>
    <t>The organization defines emergency responders to be notified in the event of a fire as Police Department and Fire Department.</t>
  </si>
  <si>
    <t>PE-13.01.03.01</t>
  </si>
  <si>
    <t>The organization employs fire detection devices/systems for the information system that, in the event of a fire: activate automatically</t>
  </si>
  <si>
    <t>PE-13.01.03.02</t>
  </si>
  <si>
    <t>The organization employs fire detection devices/systems for the information system that, in the event of a fire: notify GSA or Facility Owner.</t>
  </si>
  <si>
    <t>PE-13.01.03.03</t>
  </si>
  <si>
    <t>The organization employs fire detection devices/systems for the information system that, in the event of a fire: notify Police Department and Fire Department.</t>
  </si>
  <si>
    <t>PE-13.02.01.01</t>
  </si>
  <si>
    <t>Suppression Devices / Systems</t>
  </si>
  <si>
    <t>The organization defines personnel or roles to provided automatic notification of any activation of fire suppression devices/systems for the information system as GSA.</t>
  </si>
  <si>
    <t>PE-13.02.02.01</t>
  </si>
  <si>
    <t>The organization defines emergency responders to provided automatic notification of any activation of fire suppression devices/systems for the information system as Police Department and Fire Department.</t>
  </si>
  <si>
    <t>PE-13.02.03.01</t>
  </si>
  <si>
    <t>The organization employs fire suppression devices/systems for the information system that provide automatic notification of any activation to GSA or Facility Owner.</t>
  </si>
  <si>
    <t>PE-13.02.03.02</t>
  </si>
  <si>
    <t>The organization employs fire suppression devices/systems for the information system that provide automatic notification of any activation to Police Department and Fire Department.</t>
  </si>
  <si>
    <t>PE-15.01.01.01</t>
  </si>
  <si>
    <t>Automation Support</t>
  </si>
  <si>
    <t>The organization defines personnel or roles to be alerted when the presence of water is detected in the vicinity of the information system as the Office of Security (OSY) and the Administrative and Customer Services Division (ACSD).</t>
  </si>
  <si>
    <t>PE-15.01.02.01</t>
  </si>
  <si>
    <t>The organization employs automated mechanisms to detect the presence of water in the vicinity of the information system.</t>
  </si>
  <si>
    <t>PE-15.01.03.01</t>
  </si>
  <si>
    <t>The organization alerts the Office of Security (OSY) and the Administrative and Customer Services Division (ACSD) when the presence of water is detected in the vicinity of the information system.</t>
  </si>
  <si>
    <t>PE-18.00.01.01</t>
  </si>
  <si>
    <t xml:space="preserve">Location of Information System Components </t>
  </si>
  <si>
    <t>The organization defines physical hazards that could result in potential damage to information system components within the facility.</t>
  </si>
  <si>
    <t>PE-18.00.02.01</t>
  </si>
  <si>
    <t>The organization defines environmental hazards that could result in potential damage to information system components within the facility.</t>
  </si>
  <si>
    <t>PS-04.02.01.01</t>
  </si>
  <si>
    <t xml:space="preserve">Automated Notification </t>
  </si>
  <si>
    <t>The organization defines personnel or roles to be notified upon termination of an individual as Program Offices/System Owners.</t>
  </si>
  <si>
    <t>High Systems only</t>
  </si>
  <si>
    <t>PS-04.02.02.01</t>
  </si>
  <si>
    <t>The organization employs automated mechanisms to notify Program Offices/System Owners upon termination of an individual</t>
  </si>
  <si>
    <t>RA-05.04.01.01</t>
  </si>
  <si>
    <t>Discoverable Information</t>
  </si>
  <si>
    <t>The organization defines corrective actions to be taken if information about the information system is discoverable by adversaries such as notifying appropriate designated Census Bureau officials, removing designated information, or changing the information system to make designated information less relevant or attractive to adversaries.</t>
  </si>
  <si>
    <t>RA-05.04.02.01</t>
  </si>
  <si>
    <t xml:space="preserve">The organization determines what information about the information system is discoverable by adversaries. </t>
  </si>
  <si>
    <t>RA-05.04.03.01</t>
  </si>
  <si>
    <t>The organization subsequently notifies appropriate designated Census Bureau officials, removes designated information, or changes the information system to make designated information less relevant or attractive to adversaries.</t>
  </si>
  <si>
    <t>SA-12.00.01.01</t>
  </si>
  <si>
    <t>Supply Chain Protection</t>
  </si>
  <si>
    <t>The organization defines security safeguards to be employed to protect against supply chain threats to the information system, system component, or information system service by employing test all received hardware and software for malicious content before promotion to the production environment that meet DOC ITSPP media sanitization requirements, FAR 39.101(d) regulations involving NIST common security configuration checklists, including Federal Desktop Core Configuration (FDCC) or United States Government Configuration Baseline (USGCB) initiative, Homeland Security Presidential Directive 12 (HSPD-12) requirements from FAR 4.1302 as part of a comprehensive, defense-in-breadth information security strategy.</t>
  </si>
  <si>
    <t>SA-12.00.02.01</t>
  </si>
  <si>
    <t>The organization protects against supply chain threats to the information system, system component, or information system service by employing test all received hardware and software for malicious content before promotion to the production environment that meet DOC ITSPP media sanitization requirements, FAR 39.101(d) regulations involving NIST common security configuration checklists, including Federal Desktop Core Configuration (FDCC) or United States Government Configuration Baseline (USGCB) initiative, Homeland Security Presidential Directive 12 (HSPD-12) requirements from FAR 4.1302 as part of a comprehensive, defense-in-breadth information security strategy.</t>
  </si>
  <si>
    <t>SA-15.00.01.01</t>
  </si>
  <si>
    <t>Development Process, Standards, and Tools</t>
  </si>
  <si>
    <t>The organization requires the developer of the information system, system component, or information system service to follow a documented development process that: explicitly addresses security requirements.</t>
  </si>
  <si>
    <t>SA-15.00.01.02</t>
  </si>
  <si>
    <t>The organization requires the developer of the information system, system component, or information system service to follow a documented development process that: identifies the standards and tools used in the development process.</t>
  </si>
  <si>
    <t>SA-15.00.01.03</t>
  </si>
  <si>
    <t>The organization requires the developer of the information system, system component, or information system service to follow a documented development process that: 
1) documents the specific tool options used in the development process
2) documents the specific tool configurations used in the development process</t>
  </si>
  <si>
    <t>SA-15.00.01.04</t>
  </si>
  <si>
    <t>The organization requires the developer of the information system, system component, or information system service to follow a documented development process that: 
1) documents changes to the process and/or tools used in the development
2) manages changes to the process and/or tools used in the development
3) ensures the integrity of changes to the process and/or tools used in the development</t>
  </si>
  <si>
    <t>SA-15.00.02.01</t>
  </si>
  <si>
    <t>The organization defines a frequency to review the development process, standards, tools, and tool options/configurations as annually.</t>
  </si>
  <si>
    <t>SA-15.00.02.02</t>
  </si>
  <si>
    <t>The organization defines security requirements to be satisfied by the process, standards, tools, and tool option/configurations selected and employed as the Enterprise SDLC requirements.</t>
  </si>
  <si>
    <t>SA-15.00.02.03</t>
  </si>
  <si>
    <t>The organization:
1) reviews the development process annually to determine if the process selected and employed can satisfy organization-defined security requirements
2) reviews the development standards annually to determine if the standards selected and employed can satisfy organization-defined security requirements
3) reviews the development tools annually to determine if the tools selected and employed can satisfy organization-defined security requirements
4) reviews the development tool options/configurations annually to determine if the tool options/configurations selected and employed can satisfy Enterprise SDLC requirements.</t>
  </si>
  <si>
    <t>SA-16.00.01.01</t>
  </si>
  <si>
    <t>Developer Provided Training</t>
  </si>
  <si>
    <t>The organization defines training to provided by the developer of the information system, system component, or information system service.</t>
  </si>
  <si>
    <t>SA-16.00.02.01</t>
  </si>
  <si>
    <t>The organization requires the developer of the information system, system component, or information system service to provide organization-defined training on the correct use and operation of the implemented security functions, controls, and/or mechanisms.</t>
  </si>
  <si>
    <t>SA-17.00.01.01</t>
  </si>
  <si>
    <t>Developer Security Architecture and Design</t>
  </si>
  <si>
    <t xml:space="preserve">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 </t>
  </si>
  <si>
    <t>SA-17.00.02.01</t>
  </si>
  <si>
    <t>The organization requires the developer of the information system, system component, or information system service to produce a design specification and security architecture that accurately and completely describes: the required security functionality.</t>
  </si>
  <si>
    <t>SA-17.00.02.02</t>
  </si>
  <si>
    <t>The organization requires the developer of the information system, system component, or information system service to produce a design specification and security architecture that accurately and completely describes: the allocation of security controls among physical and logical components.</t>
  </si>
  <si>
    <t>SA-17.00.03.01</t>
  </si>
  <si>
    <t>The organization requires the developer of the information system, system component, or information system service to produce a design specification and security architecture that expresses how individual security functions, mechanisms, and services work together to provide required security capabilities and a unified approach to protection.</t>
  </si>
  <si>
    <t>SC-03.00.01.01</t>
  </si>
  <si>
    <t>Security Function Isolation</t>
  </si>
  <si>
    <t>The information system isolates security functions from nonsecurity functions.</t>
  </si>
  <si>
    <t>SC-07.18.01.01</t>
  </si>
  <si>
    <t>Fail Secure</t>
  </si>
  <si>
    <t>The information system fails securely in the event of an operational failure of a boundary protection device.</t>
  </si>
  <si>
    <t>SC-07.21.01.01</t>
  </si>
  <si>
    <t>Isolation of Information System Components</t>
  </si>
  <si>
    <t>The organization defines information system components to be separated by boundary protection mechanisms as systems categorized under the high security baseline.</t>
  </si>
  <si>
    <t>SC-07.21.02.01</t>
  </si>
  <si>
    <t>The organization defines missions and/or business functions to be supported by systems categorized under the high security baseline by boundary protection mechanisms as those supporting Census Bureau mission and business functions.</t>
  </si>
  <si>
    <t>SC-07.21.03.01</t>
  </si>
  <si>
    <t>The organization employs boundary protection mechanisms to separate systems categorized under the high security baseline supporting Census Bureau mission and business functions.</t>
  </si>
  <si>
    <t>SC-12.01.01.01</t>
  </si>
  <si>
    <t>Availability</t>
  </si>
  <si>
    <t>The organization maintains availability of information in the event of the loss of cryptographic keys by users.</t>
  </si>
  <si>
    <t>SC-24.00.01.01</t>
  </si>
  <si>
    <t>Fail in Known State</t>
  </si>
  <si>
    <t>The organization defines a known-state to which the information system is to fail in the event of a system failure as a known secure state.</t>
  </si>
  <si>
    <t>SC-24.00.02.01</t>
  </si>
  <si>
    <t>The organization defines types of failures for which the information system is to fail in the event of a system failure as kernel-based or whole system failures.</t>
  </si>
  <si>
    <t>SC-24.00.03.01</t>
  </si>
  <si>
    <t>The organization defines the system state information that should be preserved in the event of a system failure as pre-defined configuration settings.</t>
  </si>
  <si>
    <t>SC-24.00.04.01</t>
  </si>
  <si>
    <t>The information system fails to a known secure state for kernel-based or whole system failures.</t>
  </si>
  <si>
    <t>SC-24.00.05.01</t>
  </si>
  <si>
    <t>The information system preserves pre-defined configuration settings in the event of a system failure.</t>
  </si>
  <si>
    <t>SI-05.01.01.01</t>
  </si>
  <si>
    <t>Automated Alerts and Advisories</t>
  </si>
  <si>
    <t>The organization employs automated mechanisms to make security alert and advisory information available throughout the organization.</t>
  </si>
  <si>
    <t>SI-06.00.01.01</t>
  </si>
  <si>
    <t>Security Functionality Verification</t>
  </si>
  <si>
    <t>The organization defines security functions to be verified for correct operation as security alerts.</t>
  </si>
  <si>
    <t>SI-06.00.01.02</t>
  </si>
  <si>
    <t>The information system verifies the correct operation of security alerts.</t>
  </si>
  <si>
    <t>SI-06.00.02.01</t>
  </si>
  <si>
    <t>The organization defines system transitional states requiring verification of security alerts as system startup and restart.</t>
  </si>
  <si>
    <t>SI-06.00.02.02</t>
  </si>
  <si>
    <t>The organization defines a frequency to verify the correct operation of security alerts as real time.</t>
  </si>
  <si>
    <t>SI-06.00.02.03</t>
  </si>
  <si>
    <t>The information system performs this verification on one or more of the following:
1) during system startup and restart 
2) in real time</t>
  </si>
  <si>
    <t>SI-06.00.03.01</t>
  </si>
  <si>
    <t>The organization defines personnel or roles to be notified of failed security verification tests as system administrators.</t>
  </si>
  <si>
    <t>SI-06.00.03.02</t>
  </si>
  <si>
    <t>The information system notifies system administrators of failed security verification tests.</t>
  </si>
  <si>
    <t>SI-06.00.04.01</t>
  </si>
  <si>
    <t>The organization defines alternative action(s) to be performed when anomalies are discovered as either shuts the information system down or restarts the information system.</t>
  </si>
  <si>
    <t>SI-06.00.04.02</t>
  </si>
  <si>
    <t>The information system performs one or more of the following actions when anomalies are discovered:
1) shuts the information system down
2) restarts the information system</t>
  </si>
  <si>
    <t>SI-07.02.01.01</t>
  </si>
  <si>
    <t>Automated Notifications of Integrity Violations</t>
  </si>
  <si>
    <t>The organization defines personnel or roles to whom notification is to provided upon discovering discrepancies during integrity verification as system administrators.</t>
  </si>
  <si>
    <t>SI-07.02.02.01</t>
  </si>
  <si>
    <t>The organization employs automated tools that provide notification to system administrators upon discovering discrepancies during integrity verification.</t>
  </si>
  <si>
    <t>SI-07.05.01.01</t>
  </si>
  <si>
    <t>Automated Response to Integrity Violations</t>
  </si>
  <si>
    <t xml:space="preserve">The organization defines security safeguards to be implemented when integrity violations are discovered as shut down. </t>
  </si>
  <si>
    <t>SI-07.05.02.01</t>
  </si>
  <si>
    <t>The information system automatically performs one or more of the following actions when integrity violations are discovered: shuts the information system down.</t>
  </si>
  <si>
    <t>SI-07.14.01.01</t>
  </si>
  <si>
    <t>Binary or Machine Executable Code</t>
  </si>
  <si>
    <t>The organization prohibits the use of binary or machine-executable code from sources with limited or no warranty.</t>
  </si>
  <si>
    <t>SI-07.14.01.02</t>
  </si>
  <si>
    <t>The organization prohibits the use of binary or machine-executable code without the provision of source code.</t>
  </si>
  <si>
    <t>SI-07.14.02.01</t>
  </si>
  <si>
    <t>The organization provides exceptions to the source code requirement only for compelling mission/operational requirements.</t>
  </si>
  <si>
    <t>SI-07.14.02.02</t>
  </si>
  <si>
    <t>The organization provides exceptions to the source code requirement only with the approval of the authorizing official.</t>
  </si>
  <si>
    <t>Control Catalogue [DRAFT VERSION]</t>
  </si>
  <si>
    <t>Input from Security Engineering</t>
  </si>
  <si>
    <t>AC-01.00.01.01</t>
  </si>
  <si>
    <t>Access Control Policy and Procedures</t>
  </si>
  <si>
    <t>The organization develops and documents an access control policy that addresses:
1) purpose
2) scope
3) roles 
4) responsibilities
5) management commitment
6) coordination among organizational entities, 
7) compliance</t>
  </si>
  <si>
    <t>• Provide  a current copy of the  Access Control Policy. 
• Provide a copy of the latest ITSSP.
• Provide the Access Control Policy addresses the seven (7) control requirements listed below:
1) purpose
2) scope
3) roles 
4) responsibilities
5) management commitment
6) coordination among organizational entities, 
7) compliance</t>
  </si>
  <si>
    <t>AC-01.00.01.02</t>
  </si>
  <si>
    <t>The organization defines personnel or roles to whom the access control policy are to be disseminated as Program Offices/System Owners.</t>
  </si>
  <si>
    <t>• Provide  a current copy of the  Access Control Policy. 
• Provide the Access Control Policy defines personnel or roles to whom the access control policy are to be disseminated as Program Offices/System Owners.</t>
  </si>
  <si>
    <t>AC-01.00.01.03</t>
  </si>
  <si>
    <t xml:space="preserve">The organization disseminates the access control policy to Program Offices/System Owners at least annually. </t>
  </si>
  <si>
    <t>• Provide evidence that the Access Control Policy is available to all personnel that require access.  
• Provide documention on  how the access control policy is to be desseminated.
• Provide  evidence that the Access Control Policy has been disseminated.</t>
  </si>
  <si>
    <t>Review Acceptable Evidence with team, prior to distribution.</t>
  </si>
  <si>
    <t>AC-01.00.02.01</t>
  </si>
  <si>
    <t>The organization develops and documents procedures to facilitate the implementation of the access control policy and associated access control controls.</t>
  </si>
  <si>
    <t>• Provide the Access Control Policy and demonstrate  that access control procedures have been developed and are not in a DRAFT version.  
• Provide a copy of the latest ITSSP.</t>
  </si>
  <si>
    <t>AC-01.00.02.02</t>
  </si>
  <si>
    <t>The organization defines personnel or roles to whom the procedures are to be disseminated as Program Offices/System Owners.</t>
  </si>
  <si>
    <t xml:space="preserve">• Provide a copy of the Access Control to define the personnel or roles to whom the procedures are to be disseminated as Program Offices/System Owners. </t>
  </si>
  <si>
    <t>AC-01.00.02.03</t>
  </si>
  <si>
    <t>The organization disseminates the procedures to Program Offices/System Owners at least annually.</t>
  </si>
  <si>
    <t>• Provide  evidence that the Access Control procedures are disseminated annually to Program Offices/System Owners.  
• Provide evidence to demonstrate procedures are stored on a shared site ( i.e. SharePoint) .                            An example of acceptable evidence would be :
1) an email sent to appropriate personnel advising of the location on the procedures and the method of access.
2) Screenshot of shared site where the procedures are stored.</t>
  </si>
  <si>
    <t>AC-01.00.03.01</t>
  </si>
  <si>
    <t>The organization defines the frequency of access control policy reviews as at least annually and updates as necessary.</t>
  </si>
  <si>
    <t>• Provide  a copy of a current Access Control policy that defines review and update frequencies.</t>
  </si>
  <si>
    <t>AC-01.00.03.02</t>
  </si>
  <si>
    <t>The organization reviews/updates access control policy at least annually and as needed, respectively.</t>
  </si>
  <si>
    <t>• Provide  a copy of a current Access Control policy. 
An example of acceptable evidence would be the updated history/version table of the document.  
For annual reviews the name of the reviewer, the date, and a statement that a review has been conducted should provided.  
If changes have been made; the date of the change, the full name of the person making the change, and an explicit statement of what was updated/changed, including pages, sections, etc must  be included.</t>
  </si>
  <si>
    <t>AC-01.00.04.01</t>
  </si>
  <si>
    <t>The organization defines the frequency of access control procedure reviews as at least annually and updates as necessary.</t>
  </si>
  <si>
    <t xml:space="preserve">• Provide  a copy of the latest ITSSP that defines the frequency of access control procedure reviews as at least annually and updates as necessary. </t>
  </si>
  <si>
    <t>AC-01.00.04.02</t>
  </si>
  <si>
    <t>The organization reviews/updates access control procedures at least annually and as needed, respectively.</t>
  </si>
  <si>
    <t>• Provide  a copy of the  latest ITSSP and demonstrate that it has been reviewed and is updated at least annually.</t>
  </si>
  <si>
    <t>AC-02.00.01.01</t>
  </si>
  <si>
    <t>Account Management</t>
  </si>
  <si>
    <t>The organization defines information system account types to be identified and selected to support organizational missions/business functions as individual, group, system, application, guest/anonymous, and temporary accounts.</t>
  </si>
  <si>
    <t>• Provide a copy of the program area account management plan, policies, or procedures for information systems that defines account types to be identified and selected to support organizational missions/business functions as individual, group, system, application, guest/anonymous, and temporary accounts.</t>
  </si>
  <si>
    <t>AC-02.00.01.02</t>
  </si>
  <si>
    <t>The organization identifies and selects individual, group, system, application, guest/anonymous, and temporary accounts types to support organizational missions/business functions.</t>
  </si>
  <si>
    <t xml:space="preserve">• Provide a copy of the program area account management plan, policies, or procedures that identifies account types that have been defined as  individual, group, system, application, guest/anonymous, and temporary accounts. as applicable.
• Provide  a screen shot(s) of users/admins and their privileges (read, read write etc.) within the system/tool/application.
</t>
  </si>
  <si>
    <t xml:space="preserve"> - To satisfy the requirements of this control, project teams must provide a document that clearly identifies and lists the account types used to support the organization.  </t>
  </si>
  <si>
    <t>AC-02.00.02.01</t>
  </si>
  <si>
    <t>The organization assigns account managers for information system accounts.</t>
  </si>
  <si>
    <t xml:space="preserve">• Provide a copy of the program area account management plan, policies, or procedures that implicitly assigns the account manager role. (Should be implicit)
</t>
  </si>
  <si>
    <t>AC-02.00.03.01</t>
  </si>
  <si>
    <t>The organization establishes conditions for group and role membership.</t>
  </si>
  <si>
    <t>• Provide a copy of the program area account management plan, policies, or procedures that establishes (documents) that conditions for group and role memberships.
• Provide an example of conditions: Type of user (internal or external), group membership requirements (e.g., What are the basic requirements to access an account?)</t>
  </si>
  <si>
    <t>AC-02.00.04.01</t>
  </si>
  <si>
    <t>The organization specifies for each account (as required) authorized users of the information system.</t>
  </si>
  <si>
    <t xml:space="preserve">• Provide  a copy of the program area account management plan, policies, or procedures,
• Provide Ensure authorized users of each account are specified.
• Provide  a screen shot of users/admins and their privileges (read, read write etc.) or 
• Provide Semi-annual account review that shows list of users and their roles.  This should be a document such as email that contains the current lists of users and privileges/roles from the ISSO to the account manager and the reviewed approval response from the account manager.
</t>
  </si>
  <si>
    <t>To satisfy the requirements of this control, project teams must provide detailed evidence (e.g., Remedy approval ticket, SharePoint approved ticket, Email message (last resort)) clearly showing that users were formally authorized (by an account approver or equivalent) To access the system/application.
                                                                                                                                                                                                                                • Provide a list of users To that have authorized for system access.  the list can be extracted directly from the system or component.  If the system generated listing is not available, the validated list of users, approved by the system owner, during the bi-annual account review by the system owner can provided. D18</t>
  </si>
  <si>
    <t>AC-02.00.04.02</t>
  </si>
  <si>
    <t>The organization specifies for each account (as required) group and role membership.</t>
  </si>
  <si>
    <t>• Provide  a copy of the program area account management plans, policies, or procedures.
• Provide evidence that group or role membership is specified for each account.
• Provide a screen shot of users in their group or role.</t>
  </si>
  <si>
    <t>AC-02.00.04.03</t>
  </si>
  <si>
    <t>The organization specifies for each account (as required) access authorizations (i.e., privileges).</t>
  </si>
  <si>
    <t>• Provide  a copy of the program area account management plan, policies, or procedures.
• Provide account creation policy, plan, or procedure specifies, access authorizations (i.e., privileges).
• Provide a screen shot of each account on the system (excludes service accounts) and the privileges assigned to each one.</t>
  </si>
  <si>
    <t>AC-02.00.04.04</t>
  </si>
  <si>
    <t>The organization specifies for each account (as required) other attributes.</t>
  </si>
  <si>
    <t xml:space="preserve">• Provide  a copy of the program area account management plan, policies, or procedures.
• Provide a screen shot of users/admins and their privileges (read, read write etc.)
• Other attributes can include time of day access, access point restrictions (account filtering), amount of concurrent sessions, etc. 
</t>
  </si>
  <si>
    <t>AC-02.00.05.01</t>
  </si>
  <si>
    <t>The organization defines personnel or roles required to approve requests to create information system accounts as designated Census Bureau personnel.</t>
  </si>
  <si>
    <t xml:space="preserve">• Provide the access control or account management documentation that defines the personnel or roles required to approve requests to create system accounts. 
</t>
  </si>
  <si>
    <t>AC-02.00.05.02</t>
  </si>
  <si>
    <t>The organization requires appropriate approvals for requests to establish accounts by designated Census Bureau personnel.</t>
  </si>
  <si>
    <t xml:space="preserve">•  Provide a copy of the program area account management plan, policies, or procedures that defines the account request and approval process.
• Provide evidence of an account approval that follows the documented process.  
- Examples may be screenshots (i.e. ticketing system), or emails if applicable, used to process request approval of creation of accounts. (Remedy ticket or e-mail showing that accounts are authorized, approved. An approved Remedy ticket must approved by appropriate personnel (management) and completed (closed).  A submitted Remedy ticket will not suffice.)
•Provide a screen shot(s) of users/admins and their privileges (read, read write etc.)
</t>
  </si>
  <si>
    <t>AC-02.00.06.01</t>
  </si>
  <si>
    <t>The organization defines procedures or conditions to: 
1) create information system accounts
2) enable information system accounts 
3) modify information system accounts 
4) disable information system accounts 
5) remove information system accounts</t>
  </si>
  <si>
    <t xml:space="preserve">• Provide a copy of the Access Control SOP, Account Management Plan, policies, or procedures  that defines procedures for account provisioning and deprovisioning to include:
1) account creation
2) enablement/activation 
3) modification 
4) disablement
5) revocation/removal 
</t>
  </si>
  <si>
    <t>AC-02.00.06.02</t>
  </si>
  <si>
    <t>The organization in accordance with Census Bureau Access Control Procedures: 
1) creates information system accounts 
2) enables information system accounts 
3) modifies information system accounts 
4) disables information system accounts 
5) removes information system accounts.</t>
  </si>
  <si>
    <t xml:space="preserve">• Provide a copy of the Access Control SOP, Account Management Plan, policies, or procedures  that defines procedures for account provisioning and deprovisioning.
• Provide a screen shot of users/admins and their privileges (read, read write etc.)
• Provide documentation such as Remedy tickets or e-mails showing that accounts are authorized, approved, activated, modified, disabled, or removed. ( A Remedy ticket must be approved by appropriate personnel (management) and completed (closed).  A submitted Remedy ticket will not suffice.)
</t>
  </si>
  <si>
    <t>create information system accounts – it is important to determine “where” the actual account resides.  Is it an enterprise account that has been linked to another system/application via connector or plug-in (think AD/LDAP)?  Or was the account created on the system under assessment or in the actual application.  Best evidence will be a completed account request ticket.
- enable information system accounts – for systems that are primarily leveraging AD/LDAP for their accounts, the implementation statement will state that this requirement is not applicable for the component because enabling is handled at the enterprise level.  For accounts that are created by the project team, evidence of unlocking accounts that were previously locked is required.
- modify information system accounts – evidence to support account moficiation can include the addition or removal of privileges, as well as, the additional or removal of assigned group memberships.
- disable information system accounts – evidence is needed to see that project team locks information system accounts temporarily.
Or was the account created on the system under assessment or in the actual application.  Best evidence will be a completed account request ticket.- remove information system accounts“ – refer to the statements under “create information system accounts.</t>
  </si>
  <si>
    <t>AC-02.00.07.01</t>
  </si>
  <si>
    <t>The organization monitors the use of information system accounts.</t>
  </si>
  <si>
    <t>• Provide a copy of the Access Control SOP, Account Management Plan, policies, or procedures  that defines account monitoring procedures.
• Provide additional required evidence: screenshot of the implemented monitoring tool (i.e. system alert or audit record) that demonstrates that monitoring of account usage is being performed. (i.e., alerts of inappropriate usage, unauthorized accounts, logons / logoffs, and etc.)</t>
  </si>
  <si>
    <t>AC-02.00.08.01</t>
  </si>
  <si>
    <t>The organization notifies account managers when accounts are no longer required.</t>
  </si>
  <si>
    <t xml:space="preserve">• Provide a copy of the program area account management plans, policies, or procedures that specifically documents that an account manager(s) be notified when accounts are no longer needed.
• Provide evidence to demonstrate the organization notifies account managers when accounts are no longer required. (i.e. email, system alert)
</t>
  </si>
  <si>
    <t>AC-02.00.08.02</t>
  </si>
  <si>
    <t>The organization notifies account managers when users are terminated or transferred.</t>
  </si>
  <si>
    <t>• Provide a copy of the program area account management plans, policies, or procedures that specifically documents that an account manager(s) be notified when accounts are no longer needed.
• Provide  evidence that the account manager has been notified when a user was terminated or transferred.</t>
  </si>
  <si>
    <t>AC-02.00.08.03</t>
  </si>
  <si>
    <t>The organization notifies account managers when individual information system usage or need to know changes.</t>
  </si>
  <si>
    <t>• Provide a copy of the program area account management plans, policies, or procedures that specifically documents that an account manager(s) are notified when individual information system usage or need to know changes.
• Provide evidence (e.g., completed Remedy ticket, email notification, or sharepoint ticket) demonstrating the account manager has been notified when individual information system usage or need to know changed.</t>
  </si>
  <si>
    <t>AC-02.00.09.01</t>
  </si>
  <si>
    <t>The organization authorizes access to the information system based on a valid access authorization.</t>
  </si>
  <si>
    <t>• Provide a copy of the program area account management plans, policies, or procedures that documents the account authorization process.
• Provide evidence that demonstates account access authorization.  (e.g.  An approved Remedy ticket that is approved by a designated/authorized approver, sharepoint approval ticket, email notification, or bi-annual account review documentation.)
• Provide a screen shot of users/admins and their privileges (read, read write etc.)
 - All accounts for systems in production or under development need to be reviewed unless system is a public facing component with public users.  In that case admin accounts need to be reviewed.</t>
  </si>
  <si>
    <t>AC-02.00.09.02</t>
  </si>
  <si>
    <t>The organization authorizes access to the information system based on intended system usage.</t>
  </si>
  <si>
    <t>• Provide a copy of the program area account management plans, policies, or procedures that documents access to the information system is to be based on intended system usage.
• Provide evidence that demonstates account access authorization based on intended system usuage.  (e.g., An approved Remedy ticket that specifies intended system usage, sharepoint approval ticket, email  notification, or bi-annual account review documentation.)                                                                                  • Provide a screen shot of users/admins and their privileges (read, read write etc.)</t>
  </si>
  <si>
    <t>AC-02.00.09.03</t>
  </si>
  <si>
    <t>The organization authorizes access to the information system based on other attributes as required by the organization or associated missions/business functions.</t>
  </si>
  <si>
    <t>• Provide a copy of the program area account management plans, policies, or procedures that documents access to the information system  based on other attributes as required by the organization or associated missions/business functions.
• Provide  evidence that demonstates account access authorization based on the organization or associated missions/business functions  (e.g., An approved Remedy ticket that specifies intended system usage, sharepoint approval ticket, email  notification, or bi-annual account review documentation.)                   
• Provide  a screen shot of users/admins and their privileges (read, read write etc.)</t>
  </si>
  <si>
    <t xml:space="preserve"> </t>
  </si>
  <si>
    <t>AC-02.00.10.01</t>
  </si>
  <si>
    <t>The organization defines the frequency to review accounts for compliance with account management requirements as at least semi-annually.</t>
  </si>
  <si>
    <t>• Provide a copy of the program area account management plans, policies, or procedures that defines the frequency as at lease semi-annual for account reviews. (Distinction to be made for privileged and non-privileged accounts such as those that perform administrative functions).</t>
  </si>
  <si>
    <t>AC-02.00.10.02</t>
  </si>
  <si>
    <t>The organization reviews accounts for compliance with account management requirements at least semi-annually.</t>
  </si>
  <si>
    <t xml:space="preserve">• Provide evidence such as e-mails or documents showing that system accounts have been reviewed every 6 months.  
• Two examples must provided to demonstrate every 6 months. Evidence for one review is not enough.
• All accounts must be reviewed, even if the system is under development and not yet in production. 
• In the case of a public facing component with public users only admin accounts must be reviewed. </t>
  </si>
  <si>
    <t>AC-02.00.11.01</t>
  </si>
  <si>
    <t>The organization establishes a process for reissuing shared/group account credentials (if deployed) when individuals are removed from the group.</t>
  </si>
  <si>
    <t>• Provide a copy of the program area account management plans, policies, or procedures that defines the process for reissuing shared/group account credentials (Specify if applicable or not).  
- Please refer to Remediation Procedures for COTS Products with Non-Removable Local System Accounts document located at [XXXXX].</t>
  </si>
  <si>
    <t>AC-02.01.01.01</t>
  </si>
  <si>
    <t>Automated Account System Management</t>
  </si>
  <si>
    <t>The organization employs automated mechanisms to support the management of information system accounts.</t>
  </si>
  <si>
    <t xml:space="preserve">• Provide evidence to demonstrate deployment of an automated mechanism to support the management of information system accounts (i.e. Remedy).                           - Provide screenshot(s) of remedy history/tickets
</t>
  </si>
  <si>
    <t>AC-02.02.01.01</t>
  </si>
  <si>
    <t>Removal of Temporary/Emergency Accounts</t>
  </si>
  <si>
    <t>The organization defines a time period, 120 days for temporary accounts or 14 days for emergency accounts, which the information system automatically removes or disables temporary and emergency accounts.</t>
  </si>
  <si>
    <t xml:space="preserve">• Provide a copy of the program area account management plans, policies, or procedures that defines requirements for temporary accounts as: 120 days for temporary accounts or 14 days for emergency accounts.
</t>
  </si>
  <si>
    <t>AC-02.02.02.01</t>
  </si>
  <si>
    <t xml:space="preserve">The information system automatically removes or disables temporary and emergency accounts after 120 days for temporary accounts or 14 days for emergency accounts. </t>
  </si>
  <si>
    <t>• Provide a copy of the program area account management plans, policies, or procedures that defines requirements for temporary accounts as: 120 days for temporary accounts or 14 days for emergency accounts.
• If temporary or emergency accounts are used, provide evidence that the system is capable of automatically terminating accounts after 30 days.  
- Acceptable evidence may be:  a screenshot of configuration showing that accounts are to be disabled after 14 days for emergency accounts and 120 days for temporary accounts. 
*  If emergency and/or temporary accounts are not permitted a statement in the account management policy and/or procedure is sufficient.</t>
  </si>
  <si>
    <t>AC-02.03.01.01</t>
  </si>
  <si>
    <t>Disable Inactive Accounts</t>
  </si>
  <si>
    <t>The organization defines the time period, after 30 days, which the information system automatically disables inactive accounts.</t>
  </si>
  <si>
    <t>• Provide a copy of the program area account management plans, policies, or procedures that defines the time frame for disabling of inactive accounts as 30 days.</t>
  </si>
  <si>
    <t>AC-02.03.02.01</t>
  </si>
  <si>
    <t xml:space="preserve">The information system automatically disables inactive accounts after 30 days. </t>
  </si>
  <si>
    <r>
      <t xml:space="preserve">• Provide a screenshot of automated system account management mechanisms that demonstrates inactive accounts are disabled after 30 days of inactivity. (i.e. config setting)
</t>
    </r>
    <r>
      <rPr>
        <sz val="11"/>
        <color rgb="FFFFC000"/>
        <rFont val="Calibri"/>
        <family val="2"/>
        <scheme val="minor"/>
      </rPr>
      <t>• Provide  a screenshot of a previously created account to show that system is being used.
Do we really need a screenshot of a perviously created account to prove the system is being used?</t>
    </r>
    <r>
      <rPr>
        <sz val="11"/>
        <color theme="1"/>
        <rFont val="Calibri"/>
        <family val="2"/>
        <scheme val="minor"/>
      </rPr>
      <t xml:space="preserve">
</t>
    </r>
  </si>
  <si>
    <t>AC-02.04.01.01</t>
  </si>
  <si>
    <t>Automated Audit Actions</t>
  </si>
  <si>
    <t>The information system automatically audits the following account actions: creation.</t>
  </si>
  <si>
    <t>AC-02.04.01.01 - AC-02.04.01.05
• Provide a copy of the program area account management plans, policies, or procedures that defines  (details) how the information system automatically audits account creation, modification, enabling, disabling, and removal.
NOTE: If provided by an enterprise shared service, SSP implementation descriptions must explicitly state which system(s) are responsible for this function, and the control must be tested prior to acceptance for passing on subordinate / reliant systems.
• Provide screenshots (for each action listed)  that demonstate that audit records  were automatically generated by the information system account:  
1.  creation, 
2.  modification, 
3.  enabling, 
4.  disabling, and 
5.  removal.</t>
  </si>
  <si>
    <t>AC-02.04.01.02</t>
  </si>
  <si>
    <t>The information system automatically audits the following account actions: modification.</t>
  </si>
  <si>
    <t>AC-02.04.01.03</t>
  </si>
  <si>
    <t>The information system automatically audits the following account actions: enabling.</t>
  </si>
  <si>
    <t>AC-02.04.01.04</t>
  </si>
  <si>
    <t>The information system automatically audits the following account actions: disabling.</t>
  </si>
  <si>
    <t>AC-02.04.01.05</t>
  </si>
  <si>
    <t>The information system  automatically audits the following account actions: removal.</t>
  </si>
  <si>
    <t>AC-02.04.02.01</t>
  </si>
  <si>
    <t>The organization defines personnel or roles to be notified of the following account actions as designated Census Bureau personnel: creation.</t>
  </si>
  <si>
    <t>AC-02.04.02.01 - AC-02.04.02.05
• Provide a copy of the program area account management plans, policies, or procedures that defines organizational personnel and/or roles as "designated U.S. Census Bureau personnel" that are notified of account:
1.  creation, 
2.  modification, 
3.  enabling, 
4.  disabling, and 
5.  removal.
NOTE: If provided by an enterprise shared service, SSP implementation descriptions must explicitly state which system(s) are responsible for this function, and the control must be tested prior to acceptance for passing on subordinate / reliant systems.</t>
  </si>
  <si>
    <t>AC-02.04.02.02</t>
  </si>
  <si>
    <t>The organization defines personnel or roles to be notified of the following account actions as designated Census Bureau personnel: modification.</t>
  </si>
  <si>
    <t>AC-02.04.02.03</t>
  </si>
  <si>
    <t>The organization defines personnel or roles to be notified of the following account actions as designated Census Bureau personnel: enabling.</t>
  </si>
  <si>
    <t>AC-02.04.02.04</t>
  </si>
  <si>
    <t>The organization defines personnel or roles to be notified of the following account actions as designated Census Bureau personnel:
 disabling.</t>
  </si>
  <si>
    <t>AC-02.04.02.05</t>
  </si>
  <si>
    <t>The organization defines personnel or roles to be notified of the following account actions as designated Census Bureau personnel:
removal.</t>
  </si>
  <si>
    <t>AC-02.04.03.01</t>
  </si>
  <si>
    <t>The information system notifies designated Census Bureau personnel of the following account actions: creation.</t>
  </si>
  <si>
    <r>
      <t xml:space="preserve">AC-02.04.03.01 - AC-02.04.03.05
• Provide a copy of the program area account management plans, policies, or procedures that outlines  the information system notifies designated Census Bureau personnel of the following account actions:
</t>
    </r>
    <r>
      <rPr>
        <b/>
        <sz val="11"/>
        <color theme="1"/>
        <rFont val="Calibri"/>
        <family val="2"/>
        <scheme val="minor"/>
      </rPr>
      <t xml:space="preserve">creation, </t>
    </r>
    <r>
      <rPr>
        <sz val="11"/>
        <color theme="1"/>
        <rFont val="Calibri"/>
        <family val="2"/>
        <scheme val="minor"/>
      </rPr>
      <t xml:space="preserve">
• Provide evidence to demonstrate the information system notifies designated personnel when an account creation occurs.
NOTE: If provided by an enterprise shared service, SSP implementation descriptions must explicitly state which system(s) are responsible for this function, and the control must be tested prior to acceptance for passing on subordinate / reliant systems.</t>
    </r>
  </si>
  <si>
    <t>AC-02.04.03.02</t>
  </si>
  <si>
    <t>The information system notifies designated Census Bureau personnel of the following account actions: modification.</t>
  </si>
  <si>
    <r>
      <t xml:space="preserve">AC-02.04.03.01 - AC-02.04.03.05
• Provide a copy of the program area account management plans, policies, or procedures that outlines  the information system notifies designated Census Bureau personnel of the following account actions:
</t>
    </r>
    <r>
      <rPr>
        <b/>
        <sz val="11"/>
        <color theme="1"/>
        <rFont val="Calibri"/>
        <family val="2"/>
        <scheme val="minor"/>
      </rPr>
      <t xml:space="preserve">modification, </t>
    </r>
    <r>
      <rPr>
        <sz val="11"/>
        <color theme="1"/>
        <rFont val="Calibri"/>
        <family val="2"/>
        <scheme val="minor"/>
      </rPr>
      <t xml:space="preserve">
• Provide evidence to demonstrate the information system notifies designated personnel when an account modification occurs.
NOTE: If provided by an enterprise shared service, SSP implementation descriptions must explicitly state which system(s) are responsible for this function, and the control must be tested prior to acceptance for passing on subordinate / reliant systems.</t>
    </r>
  </si>
  <si>
    <t>AC-02.04.03.03</t>
  </si>
  <si>
    <t>The information system notifies designated Census Bureau personnel of the following account actions: enabling.</t>
  </si>
  <si>
    <r>
      <t xml:space="preserve">AC-02.04.03.01 - AC-02.04.03.05
• Provide a copy of the program area account management plans, policies, or procedures that outlines  the information system notifies designated Census Bureau personnel of the following account actions:
</t>
    </r>
    <r>
      <rPr>
        <b/>
        <sz val="11"/>
        <color theme="1"/>
        <rFont val="Calibri"/>
        <family val="2"/>
        <scheme val="minor"/>
      </rPr>
      <t xml:space="preserve">enabling, </t>
    </r>
    <r>
      <rPr>
        <sz val="11"/>
        <color theme="1"/>
        <rFont val="Calibri"/>
        <family val="2"/>
        <scheme val="minor"/>
      </rPr>
      <t xml:space="preserve">
• Provide evidence to demonstrate the information system notifies designated personnel when an account enabling occurs.
NOTE: If provided by an enterprise shared service, SSP implementation descriptions must explicitly state which system(s) are responsible for this function, and the control must be tested prior to acceptance for passing on subordinate / reliant systems.</t>
    </r>
  </si>
  <si>
    <t>AC-02.04.03.04</t>
  </si>
  <si>
    <t>The information system notifies designated Census Bureau personnel of the following account actions: disabling.</t>
  </si>
  <si>
    <t>AC-02.04.03.01 - AC-02.04.03.05
• Provide  a current copy of the Access Control SOP, Account Management (section) that the information system notifies designated Census Bureau personnel of the following account actions:
1.  creation, 
2.  modification, 
3.  enabling, 
4.  disabling, and 
5.  removal.
NOTE: If provided by an enterprise shared service, SSP implementation descriptions must explicitly state which system(s) are responsible for this function, and the control must be tested prior to acceptance for passing on subordinate / reliant systems.</t>
  </si>
  <si>
    <t>AC-02.04.03.05</t>
  </si>
  <si>
    <t>The information system notifies designated Census Bureau personnel of the following account actions: removal.</t>
  </si>
  <si>
    <r>
      <t xml:space="preserve">AC-02.04.03.01 - AC-02.04.03.05
• Provide a copy of the program area account management plans, policies, or procedures that outlines  the information system notifies designated Census Bureau personnel of the following account actions:
</t>
    </r>
    <r>
      <rPr>
        <b/>
        <sz val="11"/>
        <color theme="1"/>
        <rFont val="Calibri"/>
        <family val="2"/>
        <scheme val="minor"/>
      </rPr>
      <t>removal,</t>
    </r>
    <r>
      <rPr>
        <sz val="11"/>
        <color theme="1"/>
        <rFont val="Calibri"/>
        <family val="2"/>
        <scheme val="minor"/>
      </rPr>
      <t xml:space="preserve">
• Provide evidence to demonstrate the information system notifies designated personnel when an account removal occurs.
NOTE: If provided by an enterprise shared service, SSP implementation descriptions must explicitly state which system(s) are responsible for this function, and the control must be tested prior to acceptance for passing on subordinate / reliant systems.</t>
    </r>
  </si>
  <si>
    <t>AC-02.09.02.01</t>
  </si>
  <si>
    <t>Restrictions on Use of Shared/Group Accounts</t>
  </si>
  <si>
    <t>The organization only permits the use of shared/group authenticators when there is an overriding operational necessity documented in an approved IT system security plan.</t>
  </si>
  <si>
    <t>• Provide a copy of the current security plan that documents the  authorization of the use of shared/group accounts and justification supporting such use.</t>
  </si>
  <si>
    <t>AC-03.00.01.01</t>
  </si>
  <si>
    <t xml:space="preserve">Access Enforcement </t>
  </si>
  <si>
    <t>The information system enforces approved authorizations for logical access to information and system resources in accordance with applicable access control policies.</t>
  </si>
  <si>
    <t>• Provide a screenshot of  system access control mechanisms by trying to log in and verify that only authorized users can login to the system.
• Provide  a screenshot  screen shot of an unsuccessful login error message.
• Provide access list showing groups that users are assigned to; Policy doc explaining what the groups are; optional: screenshot of regular user trying to perform admin functions and the resulting error message.</t>
  </si>
  <si>
    <t xml:space="preserve">To satisfy the requirements of this control, project teams must provide detailed evidence supporting the logical access restrictions (e.g., access control matrix, privilege table, etc.…), in addition to evidence (screenshots) supporting the fact that those restrictions are truly enforced.  If this is not provided in advance, it can be demonstrated during assessment.  </t>
  </si>
  <si>
    <t>AC-05.00.01.01</t>
  </si>
  <si>
    <t>Separation of Duties</t>
  </si>
  <si>
    <t>The organization defines duties of individuals to be separated as necessary, to prevent malevolent activity without collusion with consideration of approved dual roles in accordance with AC-05.02.01.01.</t>
  </si>
  <si>
    <t xml:space="preserve">• Provide a copy of the program area account management plans, policies, or procedures that documents separation of duties.  
</t>
  </si>
  <si>
    <t>AC-05.00.01.02</t>
  </si>
  <si>
    <t>The organization separates duties of individuals as necessary, to prevent malevolent activity without collusion with consideration of approved dual roles in accordance with AC-05.02.01.01.</t>
  </si>
  <si>
    <t xml:space="preserve">• Provide an account management plan that ensures separation of duties are documented.
• Provide  specific names in an access list.
Verify that multiple duties are not assigned to one individual. Provide list of users, admins, and management and their privileges.  Provide account management policy; access control list that shows access rights; control fails when short staff (should be accepted risk). </t>
  </si>
  <si>
    <t>AC-05.00.02.01</t>
  </si>
  <si>
    <t>The organization documents separation of duties.</t>
  </si>
  <si>
    <t xml:space="preserve">• Provide a copy of the program area account management plans, policies, or procedures that documents separation of duties.  
</t>
  </si>
  <si>
    <t>AC-05.00.03.01</t>
  </si>
  <si>
    <t>The information system defines access authorizations to support separation of duties.</t>
  </si>
  <si>
    <t>• Provide system account request and approval procedures. 
• Provide lists of authorized users and roles, account requests and approval for the privileged accounts, plus screenshots showing user accounts for each role. 
• Provide roles that do not require system accounts (such as ISSO or PM), also provide evidence of assignment of people to the roles.</t>
  </si>
  <si>
    <t>AC-05.01.01.01</t>
  </si>
  <si>
    <t>Separation of Duties, DOC Criteria</t>
  </si>
  <si>
    <t>The following three (3) categories of “duty” must be kept separate or compensating controls in place to monitor activity closely:
1) IT Administration or operation (assuring systems function, to serve the system users).
2) IT Security (assuring adequacy of system controls for availability, integrity, and confidentiality).
3) IT Management (allocating adequate resources for implementation of effective IT Security Programs and system controls).</t>
  </si>
  <si>
    <t>• Provide evidence that demonstrates that the 3 categories of Duty have been implemented: 
1) IT Administrator (admin), 
2) IT Security (ISSO), and 
3) IT Management (System Owner, Division Chief/ADC responsible for system). 
Examples:  Provide a document identifying all 3 categories of Duty for the assessed system and individuals in the role (org chart, org structure, separate document, assignment document, Role Designation Form, Roles and Responsibilities list).</t>
  </si>
  <si>
    <t>AC-05.02.01.01</t>
  </si>
  <si>
    <t>Due to staffing constraints, OUs may authorize the use of dual roles (e.g., a System Administrator may serve as a back-up for an ISSO who is on leave). However, while serving in a dual role, compensating management controls must be implemented to ensure changes to the security posture are properly authorized.</t>
  </si>
  <si>
    <t xml:space="preserve">• If the program area allows dual roles, provide Access Control plan that documents what the dual roles are that are allowed and the compensating controls in place.
• Provide evidence that users are only allowed privileges commensurate with their roles. 
• Provide lists of authorized users, their roles, and their privileges.  Users should not have admin privileges.  
• Provide a screen shot of an admin and a user module to verify that privileges are separated.
• Provide evidence that documented compensating controls have been implemented. </t>
  </si>
  <si>
    <t>AC-06.00.01.01</t>
  </si>
  <si>
    <t>Least Privilege</t>
  </si>
  <si>
    <t>The organization employs the principle of least privilege, allowing only authorized accesses for users (and processes acting on behalf of users) which are necessary to accomplish assigned tasks in accordance with organizational missions and business functions.</t>
  </si>
  <si>
    <t>• Observation by an assessor may be one means used to verify that users are only allowed privileges commensurate with their roles. 
• Provide ACLs of  authorized users, their roles, and their privileges. (Users should not have admin privileges.)
• Provide a screen shot of an admin and a user module to verify that privileges are separated.</t>
  </si>
  <si>
    <t>AC-06.01.01.01</t>
  </si>
  <si>
    <t>Authorize Access to Security Functions</t>
  </si>
  <si>
    <t>The organization defines security-relevant information for which access must be explicitly authorized as
1) Establish system accounts, 
2) Configure access authorizations (i.e. permissions, privileges), and 
3) Set events to be audited
4) Set intrusion detection parameters</t>
  </si>
  <si>
    <t>• Provide one of the following documents:
* Account management document
* CONOPS
* Policy
* System Operating Procedures
* System Administration Manual
* System Operation Manual</t>
  </si>
  <si>
    <t>AC-06.01.02.01</t>
  </si>
  <si>
    <t>The organization defines security functions deployed in: Hardware.</t>
  </si>
  <si>
    <t>• Provide  the  account management plan that defines security related functions, their authorizations, and privileges are identified and documented. 
Other documents that may apply include: 
• Access control policy; 
• Procedures addressing least privilege; role-based access control policy; 
   • A list of system-generated security functions or security-relevant information assigned to information system accounts or roles; 
   • Information system configuration settings and associated documentation; 
   • Information system audit records; other relevant documents or records.</t>
  </si>
  <si>
    <t xml:space="preserve">Security functions are the hardware, software, and/or firmware of the information system responsible for enforcing the system security policy and supporting the isolation of code and data on which the protection is based. 
Operating systems implement code separation (i.e., separation of security functions from nonsecurity functions) in a number of ways, including through the provision of security kernels via processor rings or processor modes. 
For non-kernel code, security function isolation is often achieved through file system protections that serve to protect the code on disk and address space protections that protect executing code. 
Developers and implementers can increase the assurance in security functions by employing well-defined security policy models; structured, disciplined, and rigorous hardware and software development techniques; and sound system/security engineering principles. Implementation may include isolation of memory space and libraries. Operating systems restrict access to security functions through the use of access control mechanisms and by implementing least privilege capabilities. </t>
  </si>
  <si>
    <t>Review Input from Security Engineering with team, prior to distribution.</t>
  </si>
  <si>
    <t>AC-06.01.02.02</t>
  </si>
  <si>
    <t>The organization defines security functions deployed in: Software.</t>
  </si>
  <si>
    <t>• Provide an account management plan that defines security related functions deployed in software, their authorizations, and privileges have been identified and documented. 
Other documents that may apply include: 
• Access control policy; procedures addressing least privilege; 
• Role-based access control policy; list of system-generated security functions or security-relevant information assigned to information system accounts or roles; information system configuration settings and associated documentation; 
• Information system audit records; other relevant documents or records.</t>
  </si>
  <si>
    <t>AC-06.01.02.03</t>
  </si>
  <si>
    <t>The organization defines security functions deployed in: Firmware.</t>
  </si>
  <si>
    <t>• Provide an account management plan that defines security functions in deployed in firmware, their authorizations,  and privileges have been identified and documented. 
Other documents that may apply include:
• Access control policy; procedures addressing least privilege; 
• role-based access control policy; 
• list of system-generated security functions or security-relevant information assigned to information system accounts or roles; 
• information system configuration settings and associated documentation; 
• information system audit records; 
• other relevant documents or records.</t>
  </si>
  <si>
    <t>AC-06.01.03.01</t>
  </si>
  <si>
    <t>The organization explicitly authorizes access to organization-defined security functions.</t>
  </si>
  <si>
    <t>• Provide system account request and approval procedures; to include access processes to organization-defined security functions.
• Provide a list of authorized users that demonstrated all admins have specific account authorizations;  
• Provide a sample of an approved admin account Remedy or request email. 
• Provide evidence that demonstrates only System Admins have authorized access to security functions. (i.e. assigning or modifying accounts and audit logs).</t>
  </si>
  <si>
    <t>AC-06.01.03.02</t>
  </si>
  <si>
    <t>The organization explicitly authorizes access to security relevant information.</t>
  </si>
  <si>
    <t>• Provide system account request and approval procedures;
• Provide a list of authorized users  that verifies all admins have specific account authorizations;  
• Provide  a sample of an approved admin account request email.
• Provide  evidence that demonstrates only System Admins have authorized access to security functions. (i.e. assigning or modifying accounts and audit logs).</t>
  </si>
  <si>
    <t>AC-06.02.01.01</t>
  </si>
  <si>
    <t>Non-Privileged Access for Nonsecurity Functions</t>
  </si>
  <si>
    <t>The organization defines the security functions or security-relevant information to which users of information system accounts, or roles, have access as those needed to establish system accounts, configure access authorizations (i.e. permissions, privileges), or set events to be audited.</t>
  </si>
  <si>
    <t xml:space="preserve">• Provide an account management plan that defines security related functions or security-relevant information, have been identified and documented. See AC-06.01.01.02 for security-related functions. 
Examples of Security-relevant information includes: user IDs, passwords, configuration settings and baselines, audit logs, network controls, source code, etc.
• Other documents that may apply include: Access control policy; procedures addressing least privilege; role-based access control policy; list of system-generated security functions or security-relevant information assigned to information system accounts or roles; information system configuration settings and associated documentation; information system audit records; other relevant documents or records.
</t>
  </si>
  <si>
    <t>AC-06.02.02.01</t>
  </si>
  <si>
    <t>The organization requires that users of information system accounts, or roles, with access to establish system accounts, configure access authorizations (i.e. permissions, privileges), or set events to be audited, to use non-privileged accounts, or roles, when accessing nonsecurity functions.</t>
  </si>
  <si>
    <t xml:space="preserve">• Provide an account management policy or plan that requires that privileged users must use their non-privileged accounts for all non-privileged activity.
• Provide list of privileged users. Screen shot(s) demonstrating that privileged users have both privileged and non-privileged accounts. </t>
  </si>
  <si>
    <t>AC-06.05.01.01</t>
  </si>
  <si>
    <t>Privileged Accounts</t>
  </si>
  <si>
    <t>The organization defines personnel or roles for which privileged accounts on the information system are to be restricted as designated Census Bureau personnel.</t>
  </si>
  <si>
    <t xml:space="preserve">•  Provide Access Control SOP, Account Management (section) that defines personnel or roles for which privileged accounts on the information system are to be restricted as Designated Census Bureau Personnel. (NOTE: SOP must address the minimum privilege necessary for  each function/role).
</t>
  </si>
  <si>
    <t>AC-06.05.02.01</t>
  </si>
  <si>
    <t>The organization restricts privileged accounts on the information system to designated Census Bureau personnel.</t>
  </si>
  <si>
    <t xml:space="preserve">• Provide  Access Control SOP, Account Management (section) that defines personnel or roles for which privileged accounts on the information system are to be restricted as Designated Census Bureau Personnel. (NOTE: SOP must address the minimum privilege necessary for  each function/role).
• Provide  a screenshot of the information system interface(s) where access is implemented that demonstrates that privileged accounts are restricted to Designated Census Bureau Personnel. 
• Provide  a screenshot of an account provisioning in ticketing system if used or if process is email driven have an email demonstrating account provisioning 
• Provide  a (Re)Certification Documentation such as account recertification packages that demonstrate that privileged accounts are restricted to Designated Census Bureau Personnel. (Package must show the list of accounts with roles and permissions that was reviewed, changes to the list that were authorized such as additions/deletions, and the final list of users).  
</t>
  </si>
  <si>
    <t>AC-06.09.01.01</t>
  </si>
  <si>
    <t>Auditing Use of Privileged Functions</t>
  </si>
  <si>
    <t>The information system audits the execution of privileged functions in accordance with contents requirements in AU-03.</t>
  </si>
  <si>
    <t>• Provide examples of audit log files supporting the fact that privileged functions are audited.  The content requiremetns in AU-03 are:
1) what type of event occurred, 
2) when the event occurred, 
3) where the event occurred, 
4) the source of the event, 
5) the outcome of the event, and 
6) the identity of any individuals or subjects associated with the event.</t>
  </si>
  <si>
    <t>AC-06.10.01.01</t>
  </si>
  <si>
    <t>Prohibit Non-Privileged Users from Executing Privileged Functions</t>
  </si>
  <si>
    <t>The information system prevents non-privileged users from executing privileged functions to include: Disabling implemented security safeguards/countermeasures.</t>
  </si>
  <si>
    <t>•  Provide audit log information or error messages supporting the fact that non-privileged users are prohibited from disabling functions.</t>
  </si>
  <si>
    <t>AC-06.10.02.01</t>
  </si>
  <si>
    <t>The information system prevents non-privileged users from executing privileged functions to include: Circumventing security safeguards/countermeasures.</t>
  </si>
  <si>
    <t>• Provide audit log information or error messages supporting the fact that non-privileged users are prohibited from circumventing technical controls and accessing privileged functions.</t>
  </si>
  <si>
    <t>AC-06.10.03.01</t>
  </si>
  <si>
    <t>The information system prevents non-privileged users from executing privileged functions to include: Altering implemented security safeguards/countermeasures.</t>
  </si>
  <si>
    <t>• Provide screenshots from the system listing privileged and non-privileged users,  their roles, and permissions assigned to each role;  and Screenshots of the interfaces of each role within the system showing that the non-privileged roles do not have privileged functions(i.e., for an application, screenshots of the application interface that reflect non-privileged and privileged user interface/views with functionality greyed out or missing for privileged users, constrained interface)</t>
  </si>
  <si>
    <t>AC-07.00.01.01</t>
  </si>
  <si>
    <t>Unsuccessful Login Attempts</t>
  </si>
  <si>
    <t>The organization defines the number of consecutive invalid logon attempts allowed to the information system by a user during an organization-defined time period as five (5).</t>
  </si>
  <si>
    <t>• Provide the current  Census Bureau ITSSP Minimum Required Securit Controls document that defines the number of consecutive invalid logon attempts allowed to the information system by a user during an organization-defined time period as five (5).</t>
  </si>
  <si>
    <t>AC-07.00.01.02</t>
  </si>
  <si>
    <t>The organization defines the time period allowed by a user of the information system for an organization-defined number of consecutive invalid logon attempts as fifteen (15) minutes.</t>
  </si>
  <si>
    <t>• Provide the current Census Bureau ITSSP Minimum Required Securit Controls document that defines the time period allowed by a user of the information system for an organization-defined number of consecutive invalid logon attempts as fifteen (15) minutes.</t>
  </si>
  <si>
    <t>AC-07.00.01.03</t>
  </si>
  <si>
    <t>The information system enforces the five (5) consecutive invalid login attempts by a user during the 15 minute time period.</t>
  </si>
  <si>
    <t>• Provide screenshots of configuration that demonstrates that the system enforces the five (5) consecutive invalid login attempts by a user during the 15 minute time period.</t>
  </si>
  <si>
    <t>AC-07.00.02.01</t>
  </si>
  <si>
    <t>The organization defines account/node lockout time period or logon delay algorithm to be automatically enforced by the information system when the maximum number of unsuccessful logon attempts is exceeded as a minimum of 15 minutes.</t>
  </si>
  <si>
    <t>• Provide screenshots of configuration settings, 
• Assessor may observe login attempts to verify that the information system enforces lockout when the maximum number of unsuccessful logon attempts occur the sytem locksout the user for a minimum of 15 minutes.</t>
  </si>
  <si>
    <t>AC-07.00.02.02</t>
  </si>
  <si>
    <t>The information system, when the maximum number of unsuccessful logon attempts is exceeded, automatically locks the account/node for a minimum of 15 minutes.</t>
  </si>
  <si>
    <t>• Provide policy/procedures requiring automatic account locks for a minimum of 15 minutes when the number of unsuccessful logon attempts is exceeded.
• Provide configuration screenshots.
• Provide screenshots of locked account showing it was locked after unsuccessful attempts.</t>
  </si>
  <si>
    <t>AC-07.02.02.01</t>
  </si>
  <si>
    <t>Purge / Wipe Mobile Device</t>
  </si>
  <si>
    <t>The organization defines purging/wiping requirements/techniques to be used when organization-defined mobile devices are purged/wiped after organization-defined number of consecutive, unsuccessful device logon attempts.</t>
  </si>
  <si>
    <t>• Provide documentation that specifies the appropriate method to be used when the threshold for unsuccessful logon attempts is exceeded for agency mobile devices.</t>
  </si>
  <si>
    <t>AC-07.02.03.01</t>
  </si>
  <si>
    <t>The organization defines the number of consecutive, unsuccessful logon attempts allowed for accessing mobile devices before the information system purges/wipes information from such devices.</t>
  </si>
  <si>
    <t>• Provide documentation that specifies the threshold for unsuccessful logon attempts for agency mobile devices.</t>
  </si>
  <si>
    <t>AC-07.03.01.01</t>
  </si>
  <si>
    <t>Unsuccessful Login Attempts, DOC Criteria</t>
  </si>
  <si>
    <t>Determine if locked accounts with privileged access (i.e., root or administrator access) remain locked until unlocked by the respective Help Desk, Security Administrator, or other authorized account management personnel whereby reasonable and verifiable identification is employed.</t>
  </si>
  <si>
    <t>• Provide evidence that locked accounts with privilege access are unlocked by the help desk, another administrator, or other authorized account management personnel.
• Provide a Copy of ticket/request for account unlock request
• Provide configuration setting to show that privileged accounts do not unlock.</t>
  </si>
  <si>
    <t>AC-08.00.01.01</t>
  </si>
  <si>
    <t>System Use Notification</t>
  </si>
  <si>
    <t xml:space="preserve">The organization defines a system use notification message or banner to be displayed by the information system to users before granting access to the system as the following information: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5. Contains the following legal title: US Census Bureau Notice and Consent Warning
</t>
  </si>
  <si>
    <t>• Provide policy that defines the requirement  of system warning banner to display the following notification: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5. Contains the following legal title: US Census Bureau Notice and Consent Warning</t>
  </si>
  <si>
    <t>AC-08.00.01.02</t>
  </si>
  <si>
    <t>The information system displays to users the following system use notification message before granting access to the information system that provides  privacy and security notices consistent with applicable federal laws, Executive Orders, directives, policies, regulations, standards, and guidance, and states that users are accessing a U.S. Government information system: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5. Contains the following legal title: US Census Bureau Notice and Consent Warning</t>
  </si>
  <si>
    <t>• Provide a screenshot of system warning banner and verify that it specifies: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5. Contains the following legal title: US Census Bureau Notice and Consent Warning</t>
  </si>
  <si>
    <t>AC-08.00.02.01</t>
  </si>
  <si>
    <t>The information system retains the notification message or banner on the screen until users acknowledge the usage conditions and take explicit actions to log on to or further access the information system.</t>
  </si>
  <si>
    <t>• Provide a screenshot of a logon screen with the notification banner displayed.
• Assessor may observe and document.</t>
  </si>
  <si>
    <t>AC-08.00.03.01</t>
  </si>
  <si>
    <t>For publicly accessible systems:
1) The organization defines conditions for system use to be displayed by the information system before granting further access as when appropriate.
2) The information system displays system use information when appropriate before granting further access</t>
  </si>
  <si>
    <t>• Provide documentation that the organization defines conditions for system use to be displayed by the information system before granting further access as when appropriate.
• Provide evidence that the information system displays system use information when appropriate before granting further access</t>
  </si>
  <si>
    <t>AC-08.00.03.02</t>
  </si>
  <si>
    <t>For publicly accessible systems, the information system displays references, if any, to monitoring, recording, or auditing that are consistent with privacy accommodations for such systems that generally prohibit those activities.</t>
  </si>
  <si>
    <t>• Provide a screenshot of the warning banner for a publicly accessible system that displays warning banner that displays references, if any, to monitoring, recording, or auditing that are consistent with privacy accommodations for such systems that generally prohibit those activities.</t>
  </si>
  <si>
    <t>AC-08.00.03.03</t>
  </si>
  <si>
    <t>For publicly accessible systems the information system includes a description of the authorized uses of the system.</t>
  </si>
  <si>
    <t>• Provide a screenshot of the system warning banner  that includes a description of the authorized uses of the system.</t>
  </si>
  <si>
    <t>AC-08.00.03.04</t>
  </si>
  <si>
    <t>For publicly accessible systems the information system contains the following legal title: US Census Bureau Notice and Consent Warning.</t>
  </si>
  <si>
    <t>• Provide a screenshot of the system warning banner  that contains the following legal title: US Census Bureau Notice and Consent Warning.</t>
  </si>
  <si>
    <t>AC-09.04.02.01</t>
  </si>
  <si>
    <t>Additional Logon Information</t>
  </si>
  <si>
    <t>The information system notifies the user, upon successful logon (access), of the date and time of the last logon (access).</t>
  </si>
  <si>
    <t>• Provide a screenshot of timestamp on the landing page, or in the settings page, displaying the date and time of the last login for the user.</t>
  </si>
  <si>
    <t>AC-10.00.01.01</t>
  </si>
  <si>
    <t>The organization defines account and/or account types for the information system as system accounts and user accounts.</t>
  </si>
  <si>
    <t>• Provide a current copy of the access control policy that defines account and/or account types for the information system as system accounts and user accounts.</t>
  </si>
  <si>
    <t>AC-11.00.01.01</t>
  </si>
  <si>
    <t xml:space="preserve">Session Lock </t>
  </si>
  <si>
    <t>The organization defines the time period of user inactivity after which the information system initiates a session lock as thirty (30) minutes of inactivity for web applications, remote access, and portable devices, and fifteen (15) minutes of inactivity for desktop systems.</t>
  </si>
  <si>
    <t>• Provide a current copy of the  Census Bureau ITSSP and defines that the 15min user inactivity time frame has been identified and documented.
• If component follows a shorter time restriction, provide documentation where it is defined.</t>
  </si>
  <si>
    <t>AC-11.00.01.02</t>
  </si>
  <si>
    <t>The information system prevents further access to the system by initiating a session lock after thirty (30) minutes of inactivity for web applications, remote access, and portable devices, and fifteen (15) minutes of inactivity for desktop systems of user inactivity or upon receiving a request from a user.</t>
  </si>
  <si>
    <t>• Provide a screen shot of configuration setting.
• Assessor may test system and verify that users are locked out after thirty (30) minutes of inactivity for web applications, remote access, and portable devices, and fifteen (15) minutes of inactivity for desktop systems of user inactivity or upon receiving a request from a user.</t>
  </si>
  <si>
    <t>AC-11.00.01.03</t>
  </si>
  <si>
    <t>The information system retains the session lock until the user reestablishes access using established identification and authentication procedures.</t>
  </si>
  <si>
    <t xml:space="preserve">• Provide a screen shot of configuration setting.
• Assessor may test system and verify that users are locked out after thirty (30) minutes of inactivity for web applications, remote access, and portable devices, and fifteen (15) minutes of inactivity for desktop systems.
</t>
  </si>
  <si>
    <t>AC-11.01.01.01</t>
  </si>
  <si>
    <t>Pattern-Hiding Displays</t>
  </si>
  <si>
    <t>The information system conceals, via the session lock, information previously visible on the display with a publicly viewable image.</t>
  </si>
  <si>
    <t>• Provide evidence that the information previously displayed on the screen is covered by a screensaver when the session locks on a display with a publicly viewable image.</t>
  </si>
  <si>
    <t>AC-12.00.01.01</t>
  </si>
  <si>
    <t>Session Termination</t>
  </si>
  <si>
    <t>The organization defines conditions or trigger events requiring session disconnect as after 8 hours of inactivity for internal systems and 30 minutes of inactivity for externally-accessible systems.</t>
  </si>
  <si>
    <t>• Provide an administrative document that defines the events that occur to cause a session to disconnect as as after 8 hours of inactivity for internal systems and 30 minutes of inactivity for externally-accessible systems.</t>
  </si>
  <si>
    <t>AC-12.00.02.01</t>
  </si>
  <si>
    <t>The information system automatically terminates a user session after 8 hours of inactivity for internal systems and 30 minutes of inactivity for externally-accessible systems.</t>
  </si>
  <si>
    <t>• Provide a  screen shot of configuration setting.</t>
  </si>
  <si>
    <t>AC-14.00.01.01</t>
  </si>
  <si>
    <t>Permitted Actions Without Identification or Authentication</t>
  </si>
  <si>
    <t xml:space="preserve">The organization defines user actions that can be performed on the information system without identification or authentication consistent with organizational missions/business functions. </t>
  </si>
  <si>
    <t xml:space="preserve">• Provide the documenation that defines  user actions that can be performed on the information system without identification or authentication consistent with organizational missions/business functions. </t>
  </si>
  <si>
    <t>AC-14.00.01.02</t>
  </si>
  <si>
    <t>The organization identifies organization-defined user actions that can be performed on the information system without identification or authentication consistent with organizational missions/business functions.</t>
  </si>
  <si>
    <t>• Provide list publicly accessible information available without sign in, e.g., home page, public user guide, publicly released data. 
• Provide a list information available to guest or anonymous users without password. This control is mostly for public web sites, mobile phones, etc.</t>
  </si>
  <si>
    <t>AC-14.00.02.01</t>
  </si>
  <si>
    <t>The organization documents and provides supporting rationale in the security plan for the information system, user actions not requiring identification or authentication.</t>
  </si>
  <si>
    <t>• Provide the SSP to ensure any actions that can be performed without identification and authentication are documented in the system SSP, including the rationale and business purpose for the un-authenticated access.</t>
  </si>
  <si>
    <t>AC-17.00.01.01</t>
  </si>
  <si>
    <t xml:space="preserve">Remote Access </t>
  </si>
  <si>
    <t>The organization identifies the types of remote access allowed to the information system.</t>
  </si>
  <si>
    <t>• Provide an access control policy or procedures addressing remote access implementation and usage (including restrictions); configuration management plan; security plan; information system configuration settings and associated documentation; remote access authorizations; information system audit records; other relevant documents or records for evidence that the organization documents allowed methods of remote access to the information system as: Remote access to the Census Bureau systems is only permitted for emergency remote administration of servers and application (for contingency purposes).</t>
  </si>
  <si>
    <t>AC-17.00.01.02</t>
  </si>
  <si>
    <t>The organization establishes for each type of remote access allowed:
1) usage restrictions
2) configuration/connection requirements
3) implementation guidance</t>
  </si>
  <si>
    <t>• Provide documentation that demonstrates that usage restrictions, configuration/conection requirements, and implementation guidance has been established.</t>
  </si>
  <si>
    <t>AC-17.00.01.03</t>
  </si>
  <si>
    <t>The organization documents for each type of remote access allowed:
1) usage restrictions
2) configuration/connection requirements
3) implementation guidance</t>
  </si>
  <si>
    <t>• Provide documentation  that demonstrates that usage restrictions, configuration/conection requirements, and implementation guidance has been developed and documented.</t>
  </si>
  <si>
    <t>AC-17.00.02.01</t>
  </si>
  <si>
    <t>The organization authorizes remote access to the information system prior to allowing such connections.</t>
  </si>
  <si>
    <t>• Provide access control policy, procedures addressing remote access to the information system, security plan, or other relevant documents for evidence that the organization employs automated mechanisms to facilitate the monitoring and control of remote access methods.
• Provide evidence that remote assess is authorized prior to allowing connections.</t>
  </si>
  <si>
    <t>AC-17.01.01.01</t>
  </si>
  <si>
    <t>Automated Monitoring/Control</t>
  </si>
  <si>
    <t>The information system monitors and controls remote access methods.</t>
  </si>
  <si>
    <t>• Provide access control policy, procedures addressing remote access to the information system, security plan, or other relevant documents for evidence that the organization employs automated mechanisms to facilitate the monitoring and control of remote access methods.
• Provide evidence that the system monitors and controls remote access methods.</t>
  </si>
  <si>
    <t>AC-17.02.01.01</t>
  </si>
  <si>
    <t>Protection of Confidentiality/Integrity Using Encryption</t>
  </si>
  <si>
    <t>The information system implements cryptographic mechanisms to protect the confidentiality and integrity of remote access sessions</t>
  </si>
  <si>
    <t>• Provide evidence that cryptographic mechanisms have been implemented.
(Examples include versions of various protocols such as SSH, TLS, and algorithms such as AES-256, SHA-256)</t>
  </si>
  <si>
    <t>AC-17.03.01.01</t>
  </si>
  <si>
    <t>Managed Access Control Points</t>
  </si>
  <si>
    <t>The organization defines the number of managed network access control points through which all remote accesses are to be routed as no more than 9.</t>
  </si>
  <si>
    <t>• Provide access control policy/procedures addressing remote access to the information system that  defines the number of managed network access control points through which all remote accesses are to be routed as no more than 9.</t>
  </si>
  <si>
    <t>AC-17.03.02.01</t>
  </si>
  <si>
    <t>The information system routes all remote accesses through the no more than 9 managed network access control points.</t>
  </si>
  <si>
    <t>• Provide system design and corresponding detailed system diagram that demonstrates that the number of managed network access control points through which all remote accesses are to be rounted is no more than 9.</t>
  </si>
  <si>
    <t>AC-17.04.01.01</t>
  </si>
  <si>
    <t>Privileged Commands/Access</t>
  </si>
  <si>
    <t>The organization defines needs to authorize the execution of privileged commands and access to security-relevant information via remote access as compelling operational need.</t>
  </si>
  <si>
    <t>• Provide access control policy/procedures that defines remote access to the information system,  for the execution  of privileged commands and access to security-relevant information via remote access as compelling operational need.</t>
  </si>
  <si>
    <t>AC-17.04.01.02</t>
  </si>
  <si>
    <t>The organization authorizes the execution of privileged commands and access to security-relevant information via remote access only for compelling operational need.</t>
  </si>
  <si>
    <t>• Provide evidence that the organization authorizes the execution of privileged commands and access to security-relevant information via remote access only for compelling operational need.</t>
  </si>
  <si>
    <t>AC-17.04.02.01</t>
  </si>
  <si>
    <t>The organization documents the rationale for such access in the information system security plan.</t>
  </si>
  <si>
    <t>• Provide the system security plan with the reational for remote access to the information system documented.</t>
  </si>
  <si>
    <t>AC-17.06.01.01</t>
  </si>
  <si>
    <t>Protection of Information</t>
  </si>
  <si>
    <t>The organization ensures that users protect information about remote access mechanisms from unauthorized use and disclosure.</t>
  </si>
  <si>
    <t>• Provide evidence that information regarding remote access mechanisms are provided from unauthorized use and disclosure.  (e.g., screenshot of protected repository where information is stored.)</t>
  </si>
  <si>
    <t>AC-18.00.01.01</t>
  </si>
  <si>
    <t>Wireless Access Restrictions</t>
  </si>
  <si>
    <t>The organization establishes restrictions for wireless access usage.</t>
  </si>
  <si>
    <t xml:space="preserve">• Provide formal documentation (i.e., Wireless Access Restrictions Policy) outlining where and how wireless networking is allowed    
• Provide a copy of system or user authorization for wireless system usage
</t>
  </si>
  <si>
    <t>AC-18.00.01.02</t>
  </si>
  <si>
    <t>The organization establishes requirement for wireless access configuration/connection.</t>
  </si>
  <si>
    <t xml:space="preserve">• Provide formally documented rationalization for the requirement for wireless access configuration/connectin.
</t>
  </si>
  <si>
    <t>AC-18.00.01.03</t>
  </si>
  <si>
    <t>The organization establishes guidance for wireless access implementation.</t>
  </si>
  <si>
    <t xml:space="preserve">• Provide formally documented procedures outlining where and how wireless networking is allowed    
• Provide a copy of system or user authorization for wireless system usage
</t>
  </si>
  <si>
    <t>AC-18.00.02.01</t>
  </si>
  <si>
    <t>The organization authorizes wireless access to the information system prior to allowing such connections.</t>
  </si>
  <si>
    <t>• Provide a copy of approved end user agreement or screenshot of user consent notice prior to connecting to resources.</t>
  </si>
  <si>
    <t>AC-18.01.01.01</t>
  </si>
  <si>
    <t>Authentication and Encryption</t>
  </si>
  <si>
    <t>The information system protects wireless access to the system using encryption and one or more of the following: authentication of users.</t>
  </si>
  <si>
    <t xml:space="preserve">• Provide access control policy/procedure that references or documents wireless access cryptographic requirements for authentication.
• Provide a screenshot of cryptographic mechanisms employed that are consistent with organizational cryptographic requirements for authentication. (Examples include versions of various protocols such as TLS, and algorithms such as AES-256, SHA-256, and similar and per policy). </t>
  </si>
  <si>
    <t>AC-18.01.02.01</t>
  </si>
  <si>
    <t>The information system protects wireless access to the system using encryption and one or more of the following: authentication of devices.</t>
  </si>
  <si>
    <t>• Provide a screenshot of settings that Wifi Protected Access 2 (WPA2).</t>
  </si>
  <si>
    <t>AC-19.00.01.01</t>
  </si>
  <si>
    <t>Access Control for Portable and Mobile Systems</t>
  </si>
  <si>
    <t>The organization establishes restrictions for organization-controlled mobile devices usage.</t>
  </si>
  <si>
    <t>• Provide access control policy establishing  restrictions for organization-controlled mobile devices usage.</t>
  </si>
  <si>
    <t>AC-19.00.01.02</t>
  </si>
  <si>
    <t>The organization establishes requirement for organization-controlled mobile devices configuration/connection.</t>
  </si>
  <si>
    <t xml:space="preserve">• Provide authorization approvals for a sample of mobile devices with connection to the information system for evidence that mobile device connections are authorized. </t>
  </si>
  <si>
    <t>AC-19.00.01.03</t>
  </si>
  <si>
    <t xml:space="preserve">The organization establishes guidance for organization-controlled mobile devices implementation. </t>
  </si>
  <si>
    <t>• Provide access control guidance for implementation of portable and mobile devices.</t>
  </si>
  <si>
    <t>AC-19.00.02.01</t>
  </si>
  <si>
    <t>The organization authorizes the connection of mobile devices to organizational information systems.</t>
  </si>
  <si>
    <t>• Provide evidence of authorization to connection of mobile devices to the information system.</t>
  </si>
  <si>
    <t>AC-19.05.01.01</t>
  </si>
  <si>
    <t>Full Device / Container-Based Encryption</t>
  </si>
  <si>
    <t>The organization defines mobile devices for which full-device encryption is required to protect the confidentiality and integrity of information on such devices as government-furnished mobile devices, including laptops, Blackberry, Android, and iOS devices.</t>
  </si>
  <si>
    <t>• Provide documentation that defines mobile devices for  which full-device encryption is required to protect the confidentiality and integrity of information on such devices as government-furnished mobile devices, including laptops, Blackberry, Android, and iOS devices.  (e.g., CEN01  ECCP Mobile Device Policy-Procedure ,Signed USCB Communications Device Management and Acquisition Policy</t>
  </si>
  <si>
    <t>AC-19.05.02.01</t>
  </si>
  <si>
    <t>The organization employs full-device encryption to protect the confidentiality and integrity of information on government-furnished mobile devices, including laptops, Blackberry, Android, and iOS devices.</t>
  </si>
  <si>
    <t>• Provide evidence that full-device encryption is installed on government-furnished mobile devices, including laptops, Blackberry, Android, and iOS devices.
Evidence can be a sampling of evidence of full-device encryption for each type of device in use.</t>
  </si>
  <si>
    <t>AC-19.06.01.01</t>
  </si>
  <si>
    <t>Access Control for Portable and Mobile Systems, DOC Criteria</t>
  </si>
  <si>
    <t>The DOC requires the OUs to protect portable and mobile devices as recommended by the DOC CITR-020, Safeguarding Information While on Foreign Travel.</t>
  </si>
  <si>
    <t xml:space="preserve">• Provide evidence that the requirements of DOC CITR-020 have been performed to protect portable and mobile devices.  Provide evidence for each requirement as applicable.
 DOC CITR-020 is located on the OIS website: 
https://connection.commerce.gov/sites/connection.commerce.gov/files/media/files/2014/citr-020_foreign_travel_approved_final.pdf   
</t>
  </si>
  <si>
    <t>AC-19.07.01.01</t>
  </si>
  <si>
    <t>The DOC requires the OUs to scan and review mobile devices before granting authorization to connect to DOC resources.</t>
  </si>
  <si>
    <t>• Provide evidence that OUs scan and review mobile devices before granting authorization to connect to DOC resources.</t>
  </si>
  <si>
    <t>AC-20.00.01.01</t>
  </si>
  <si>
    <t>Use of External Information Systems</t>
  </si>
  <si>
    <t>The organization establishes terms and conditions, consistent with any trust relationships established with other organizations owning, operating, and/or maintaining external information systems, allowing authorized individuals to access the information system from the external information systems.</t>
  </si>
  <si>
    <t xml:space="preserve">• Provide access control policy, procedures addressing the use of external information systems, security plan, or other relevant documents for the terms and conditions, consistent with any trust relationships established with other organizations owning, operating, and/or maintaining external information systems, allowing authorized individuals to:
access the information system from the external information systems
</t>
  </si>
  <si>
    <t>AC-20.00.02.01</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</si>
  <si>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</si>
  <si>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 xml:space="preserve">• Provide (system level) documentation that references related documents that establish terms and conditions that are consistent with trust relationships, as appropriate.
• Provide a completed, accurate, and signed Memoranda of Agreement/Understanding (MOA) and corresponding Interconnection Security Agreements (ISAs) or Interconnection Control Documents (ICDs) as appropriate. 
• Provide FedRAMP Information System Authorization (ISA) (if applicable)
</t>
  </si>
  <si>
    <t>AC-20.01.01.01</t>
  </si>
  <si>
    <t>Limits on Authorized Use</t>
  </si>
  <si>
    <t>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organization’s information security policy and security plan.</t>
  </si>
  <si>
    <t>AC-20.01.02.01</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</si>
  <si>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</si>
  <si>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 Provide completed, accurate, and signed Memoranda of Agreement/Understanding (MOA) and corresponding Interconnection Security Agreements (ISAs) or Interconnection Control Documents (ICDs) as appropriate. .
• Provide FedRAMP Information System Authorization (ISA) (if applicable).
• Provide USCB Telework Policy and corresponding Telework Agreement samples (i.e., for portable devices/personal use systems). (if applicable)</t>
  </si>
  <si>
    <t>AC-20.02.01.01</t>
  </si>
  <si>
    <t>Portable Storage Devices</t>
  </si>
  <si>
    <t>The organization restricts the use of organization-controlled portable storage devices by authorized individuals on external information systems.</t>
  </si>
  <si>
    <t xml:space="preserve">• Provide an access control policy, procedures addressing the use of external information systems, security plan, or other relevant documents for the measures to be employed to restrict or prohibit the use of organization-controlled portable storage devices by authorized individuals on external information systems.  
</t>
  </si>
  <si>
    <t>AC-20.05.01.01</t>
  </si>
  <si>
    <t>Use of External Information Systems, DOC Criteria</t>
  </si>
  <si>
    <t>The DOC requires the OUs to restrict the use of personally owned information systems as recommended by the DOC CITR-020, Safeguarding Information While on Foreign Travel.</t>
  </si>
  <si>
    <t>AC-20.06.01.01</t>
  </si>
  <si>
    <t>The DOC requires the OUs to verify and document requirements in an Interconnection Security Agreement (ISA), Memorandum of Agreement (MOA), Memorandum of Understanding (MOU) and/or contract.</t>
  </si>
  <si>
    <t>• Provide an ISA, MOA, or MOU that documents the requirements for use of external information systems.</t>
  </si>
  <si>
    <t>AC-21.00.01.01</t>
  </si>
  <si>
    <t>Information Sharing</t>
  </si>
  <si>
    <t>The organization defines information sharing circumstances where user discretion is required as Title 13 data, Title 26 data, Personally Identifiable Information (PII), and controlled unclassified information (e.g. financial information, payroll).</t>
  </si>
  <si>
    <t>• Provide an Access control policy; procedures addressing user-based collaboration and information sharing (including restrictions); information system design documentation; information system configuration settings and associated documentation; list of users authorized to make information sharing/collaboration decisions; list of information sharing circumstances requiring user discretion; other relevant documents or records (i.e., ISA, MOUs, etc.)</t>
  </si>
  <si>
    <t>AC-21.00.01.02</t>
  </si>
  <si>
    <t>The organization facilitates information sharing by enabling authorized users to determine whether access authorizations assigned to the sharing partner match the access restrictions on the information for Title 13 data, Title 26 data, Personally Identifiable Information (PII), and controlled unclassified information (e.g. financial information, payroll) sharing circumstances.</t>
  </si>
  <si>
    <t>AC-21.00.02.01</t>
  </si>
  <si>
    <t>The organization defines automated mechanisms or manual processes to be employed to assist users in making information sharing/collaboration decisions.</t>
  </si>
  <si>
    <t>AC-21.00.02.02</t>
  </si>
  <si>
    <t>The organization employs organization-defined automated mechanisms or manual processes to assist users in making information sharing/collaboration decisions.</t>
  </si>
  <si>
    <t>AC-22.00.01.01</t>
  </si>
  <si>
    <t>Publicly Accessible Content</t>
  </si>
  <si>
    <t>The organization designates individuals authorized to post information onto a publicly accessible information system.</t>
  </si>
  <si>
    <t>• Provide a copy of account approval email or support ticket identifying the individual authorized to post content onto a publicly accessible information system.    -It is important to determine who provides the data for the site as that individual will be accountable for all actions related to posting content on publicly available information systems.</t>
  </si>
  <si>
    <t>AC-22.00.02.01</t>
  </si>
  <si>
    <t>The organization trains authorized individuals to ensure that publicly accessible information does not contain nonpublic information.</t>
  </si>
  <si>
    <t xml:space="preserve">• Provide a copy of current training certificates (i.e. title 13 and 26, data stewardship) for individuals.  
• Provide evidence to support the fact that specific individuals are trained to ensure that publicly accessible information does not contain nonpublic information.  </t>
  </si>
  <si>
    <t>AC-22.00.03.01</t>
  </si>
  <si>
    <t>The organization reviews the proposed content of information prior to posting onto the publicly accessible information system to ensure that nonpublic information is not included.</t>
  </si>
  <si>
    <t>• Provide evidence (e.g., review sheet/log, email verification, etc.) to demonstrate that the proposed content of informaton has been reviewed, to ensure that nonpublic information is not included, prior to posting onto the publicly accessible information system.</t>
  </si>
  <si>
    <t>AC-22.00.04.01</t>
  </si>
  <si>
    <t>The organization defines the frequency to review the content on the publicly accessible information system for nonpublic information as annually.</t>
  </si>
  <si>
    <t>• Provide program areas policies, procedures, and/or plans that define the review frequency of the content of publicly available information for nonpublic content as annual.</t>
  </si>
  <si>
    <t>AC-22.00.04.02</t>
  </si>
  <si>
    <t>The organization reviews the content on the publicly accessible information system for nonpublic information annually.</t>
  </si>
  <si>
    <t>• Provide evidence (document revision/history table, email notification, etc.) validating that the review for content of publicly available information is reviewed annually for nonpublic content.</t>
  </si>
  <si>
    <t>AC-22.00.04.03</t>
  </si>
  <si>
    <t>The organization removes nonpublic information from the publicly accessible information system, if discovered.</t>
  </si>
  <si>
    <t>• Provide an access control policy, procedures addressing publicly accessible content, security plan or other relevant documents indentifying the measures to be employed to remove nonpublic information from the publicly accessible organizational information system, if discovered.                                                                                            • Demonstrate that nonpublic information is removed when identified.</t>
  </si>
  <si>
    <t>AR-02.00.02.01</t>
  </si>
  <si>
    <t>Privacy Impact and Risk Assessment</t>
  </si>
  <si>
    <t>Conducts Privacy Impact Assessments (PIAs) for information systems, programs, or other activities that pose a privacy risk in accordance with applicable law, OMB policy, or any existing organizational policies and procedures.</t>
  </si>
  <si>
    <t>• Provide a copy of the approved PIA document or privacy threshold analysis (PTA) document.</t>
  </si>
  <si>
    <t>AT-01.00.01.01</t>
  </si>
  <si>
    <t xml:space="preserve">Security Awareness and Training Policy and Procedures </t>
  </si>
  <si>
    <t xml:space="preserve">The organization develops and documents a security awareness and training policy that addresses: 
1) purpose
2) scope
3) roles 
4) responsibilities
5) management commitment
6) coordination among organizational entities, 
7) compliance
</t>
  </si>
  <si>
    <t xml:space="preserve">• Provide that a Security Awareness and Training Policy exists and addresses:
1) purpose
2) scope
3) roles 
4) responsibilities
5) management commitment
6) coordination among organizational entities, 
7) compliance
</t>
  </si>
  <si>
    <t>AT-01.00.01.02</t>
  </si>
  <si>
    <t>The organization defines personnel or roles to whom the security awareness and training policy are to be disseminated as individuals with access to internal Census Bureau information systems.</t>
  </si>
  <si>
    <t>• Provide that a Security Awareness and Training Policy that defines personnel or roles to whom they are to be disseminated to as  individuals with access to internal Census Bureau information systems.</t>
  </si>
  <si>
    <t>AT-01.00.01.03</t>
  </si>
  <si>
    <t>The organization disseminates formal documented security awareness and training policy to individuals with access to internal Census Bureau information systems.</t>
  </si>
  <si>
    <t>• Provide evidence that the Security Awareness and Training Policy is available to all personnel that access  internal Census Bureau information systems.</t>
  </si>
  <si>
    <t>AT-01.00.02.01</t>
  </si>
  <si>
    <t>The organization develops and documents procedures to facilitate the implementation of the security awareness and training policy and associated awareness and training controls.</t>
  </si>
  <si>
    <t>• Provide a copy of the security awareness and training procedures to demonstrate they facilitate the  implementation of the security awareness and training policy and associated awareness and training controls.</t>
  </si>
  <si>
    <t>AT-01.00.02.02</t>
  </si>
  <si>
    <t>The organization defines personnel or roles to whom the procedures are to be disseminated as individuals with access to internal Census Bureau information systems.</t>
  </si>
  <si>
    <t>• Provide a copy of the security awareness and training procedures that  personnel or roles to whom the procedures are to be disseminated as individuals with access to internal Census Bureau information systems.</t>
  </si>
  <si>
    <t>AT-01.00.02.03</t>
  </si>
  <si>
    <t>The organization disseminates the procedures to individuals with access to internal Census Bureau information systems.</t>
  </si>
  <si>
    <t>• Provide evidence that the security awareness and training procedures have been disseminated to individuals with access to internal Census Bureau information systems.</t>
  </si>
  <si>
    <t>AT-01.00.03.01</t>
  </si>
  <si>
    <t>The organization defines the frequency to review and update the current security awareness and training policy as at least annually and as needed, respectively.</t>
  </si>
  <si>
    <t>• Provide the document that defines the frequency to review and update the current security awareness and training policy as at least annually and as needed, respectively.</t>
  </si>
  <si>
    <t>AT-01.00.03.02</t>
  </si>
  <si>
    <t>The organization reviews/updates security awareness and training policy at least annually and as needed, respectively.</t>
  </si>
  <si>
    <t>• Provide evidence that the latest security awareness and training policy have been reviewed and updated every year.  
The document history table should reflect the last review and/or update.  The entry should reflect the full name of the reviewer and the action taken either 'annual review' or explicit description of updates made.</t>
  </si>
  <si>
    <t>AT-01.00.04.01</t>
  </si>
  <si>
    <t>The organization defines the frequency to review and update the current security awareness and training procedures as at least annually and as needed, respectively.</t>
  </si>
  <si>
    <t>• Provide the latest security awareness and training procedures that defines the required timeframe for review/update to at least annually and as needed, respectively.</t>
  </si>
  <si>
    <t>AT-01.00.04.02</t>
  </si>
  <si>
    <t>The organization reviews/updates security awareness and training procedures at least annually and as needed, respectively.</t>
  </si>
  <si>
    <t>• Provide evidence that the latest security awareness and training procedures are reviewed annually and/or as needed.
The document history table should reflect the last review and/or update.  The entry should reflect the full name of the reviewer and the action taken either 'annual review' or explicit description of updates made.</t>
  </si>
  <si>
    <t>AT-02.00.01.01</t>
  </si>
  <si>
    <t xml:space="preserve">Security Awareness </t>
  </si>
  <si>
    <t>The organization provides basic security awareness training to all information system users (including managers, senior executives, and contractors) as part of initial training for new users prior to access to internal Census Bureau information systems.</t>
  </si>
  <si>
    <t>• Provide evidence that all new users are provided security awareness training.</t>
  </si>
  <si>
    <t>AT-02.00.02.01</t>
  </si>
  <si>
    <t>The organization provides basic security awareness training to information system users (including managers, senior executives, and contractors) when required by information system changes.</t>
  </si>
  <si>
    <t>• Provide evidence that all users are given security awareness training.</t>
  </si>
  <si>
    <t>AT-02.00.03.01</t>
  </si>
  <si>
    <t>The organization defines the frequency to provide refresher security awareness training thereafter to information system users (including managers, senior executives, and contractors) as annually, but no later than June 30th.</t>
  </si>
  <si>
    <t xml:space="preserve">• Provide the security awareness policy/plan that defines the frequency that users are given security awareness training refresher trainnig as annually, but no later than June 30th.
</t>
  </si>
  <si>
    <t>AT-02.00.03.04</t>
  </si>
  <si>
    <t>The organization provides refresher security awareness training to information users (including managers, senior executives, and contractors) annually, but no later than June 30th.</t>
  </si>
  <si>
    <t>• Provide evidence  that refresher security awareness training is to be completed by all users annually, not later than JUne 30th.
Evidence may include a documented list of all completed users and/or screen shots from a training management software including the status of all users.</t>
  </si>
  <si>
    <t>AT-02.02.01.01</t>
  </si>
  <si>
    <t>Insider Threat</t>
  </si>
  <si>
    <t>The organization includes security awareness training on recognizing and reporting potential indicators of insider threat.</t>
  </si>
  <si>
    <t>• Provide evidence to support the fact that that the organization's security awareness training meets Department of Commerce (or respective agency's) criteria.</t>
  </si>
  <si>
    <t>AT-02.03.01.01</t>
  </si>
  <si>
    <t>Security Awareness, DOC Criteria</t>
  </si>
  <si>
    <t>The DOC ISSLOB selected content shall be used as the basic awareness training. A user may be granted temporary access where an information system security orientation is provided with granted access, until the training requirement can be met. In the meantime, training shall be met within thirty (30) calendar days.</t>
  </si>
  <si>
    <t>• Provide the security awareness training policy addressing basic training completion requirements and penalties for failure to complete the training within the established time period.   
• Verify that users will lose network access if they do not completed security awareness training within thirty (30) calendar days of orientation.</t>
  </si>
  <si>
    <t>AT-02.04.01.01</t>
  </si>
  <si>
    <t>If a user refuses to engage in or cannot meet the training requirement due to extenuating circumstances, access to information and resources must be suspended, and a risk-based decision made by the OU AO</t>
  </si>
  <si>
    <t>• Provide evidence that security awareness training policies require suspension of resource access until a risk-based decision is made by the OU AO.
• Provide evidence that users will lose network access if they do not complete security awareness training when required.</t>
  </si>
  <si>
    <t>AT-03.00.01.01</t>
  </si>
  <si>
    <t>Role-Based Security Training</t>
  </si>
  <si>
    <t>The organization provides role-based security-related training before authorizing access to the system or performing assigned duties.</t>
  </si>
  <si>
    <t>• Provide evidence such as training records to demonstrate that role based security-related training is provided before autorizing access to the system or performing assigned duties.</t>
  </si>
  <si>
    <t>AT-03.00.02.01</t>
  </si>
  <si>
    <t>The organization provides role-based security training to personnel with assigned security roles and responsibilities when required by information system changes.</t>
  </si>
  <si>
    <t>• Provide evidence such as training records for a sample of organizational personnel with significant information system security responsibilities that demonstrates they are provided role-based security training when required by information system changes.</t>
  </si>
  <si>
    <t>AT-03.00.03.01</t>
  </si>
  <si>
    <t>The organization defines the frequency to provide refresher role-based security training thereafter to personnel with assigned security roles and responsibilities as at least annually.</t>
  </si>
  <si>
    <t xml:space="preserve">• Provide evidence that the frequency to provide refresher role-based security training thereafter to personnel with assigned security roles and responsibilities is defined as at least annually. </t>
  </si>
  <si>
    <t>AT-03.00.03.02</t>
  </si>
  <si>
    <t>The organization provides refresher role-based security training to personnel with assigned security roles and responsibilities at least annually.</t>
  </si>
  <si>
    <t>• Provide evidence, such as training records for a sample of organizational personnel with significant information system security responsibilities, to demonstrate that refresher role based, security-related training is provided in accordance with annually, based on fiscal year.</t>
  </si>
  <si>
    <t>AT-03.05.01.01</t>
  </si>
  <si>
    <t>Security Training, DOC Criteria</t>
  </si>
  <si>
    <t>The DOC ITSPP (Section 3.0) defines significant information security roles, such as DOC and OU CIOs. DOC Privacy Officers and OU Privacy Act Officers. AOs. SOs. IOs. DOC and OU CISOs/SAISOs. CAs. ITSOs/SAISOs, ISSOs. Contingency Plan Personnel. and IT Security Incident Response Personnel. The OUs must ensure that these roles are provided specialized training within the first sixty (60) business days from role appointment notification.</t>
  </si>
  <si>
    <t>• Provide evidence that demonstrates that in accordance with DOC ITSPP significant informaiton security roles are defined as  OU CIOs, OU Privacy Act Officers, AOs, SOs, IOs, OU CISOs/SAISOs, CAs, ITSOs/SAISOs, ISSOs, Contingency Plan Personnel, and IT Security Incident Response Personnel.
• Provide training course offerings to demonstrate specialized training is provided.
• Provide evidence that personnel assigned these roles are provided specialized training within the first sixty (60) business days from role appointment notification.</t>
  </si>
  <si>
    <t>AT-03.05.02.01</t>
  </si>
  <si>
    <t>The DOC ITSPP (Section 3.0) defines significant information security roles, such as DOC and OU CIOs. DOC Privacy Officers and OU Privacy Act Officers. AOs. SOs. IOs. DOC and OU CISOs/SAISOs. CAs. ITSOs/SAISOs, ISSOs. Contingency Plan Personnel. and IT Security Incident Response Personnel. The OUs must ensure that, according to role appointment, notification must be made within the first thirty (30) business days of appointment.</t>
  </si>
  <si>
    <t>• Provide evidence that demonstrates that in accordance with DOC ITSPP significant informaiton security roles are defined as  OU CIOs, OU Privacy Act Officers, AOs, SOs, IOs, OU CISOs/SAISOs, CAs, ITSOs/SAISOs, ISSOs, Contingency Plan Personnel, and IT Security Incident Response Personnel.
• Provide screen shots or pdf upload documentation of email correspondence to ensure that individuals are notified of role appointment to the aforementioned roles within the first thirty (30) business days of appointment.</t>
  </si>
  <si>
    <t>AT-03.05.03.01</t>
  </si>
  <si>
    <t>The DOC ITSPP (Section 3.0) defines significant information security roles, such as DOC and OU CIOs. DOC Privacy Officers and OU Privacy Act Officers. AOs. SOs. IOs. DOC and OU CISOs/SAISOs. CAs. ITSOs/SAISOs, ISSOs. Contingency Plan Personnel. and IT Security Incident Response Personnel. The OUs must ensure that thereafter, refresher training for each role must be accomplished annually based on fiscal year.</t>
  </si>
  <si>
    <t>• Provide evidence that demonstrates that in accordance with DOC ITSPP significant informaiton security roles are defined as  OU CIOs, OU Privacy Act Officers, AOs, SOs, IOs, OU CISOs/SAISOs, CAs, ITSOs/SAISOs, ISSOs, Contingency Plan Personnel, and IT Security Incident Response Personnel.
• Provide evidence such as completion certificates or email confirmations as evidence that the required significant information security roles complete refresher training annually based on the fiscal year.</t>
  </si>
  <si>
    <t>AT-03.06.01.01</t>
  </si>
  <si>
    <t>Since there are numerous management, technical, and operational roles that include elements of information security, each OU is encouraged to define such roles based on need and/or specific areas that require skill enhancement.</t>
  </si>
  <si>
    <t>• Provide evidence that Census has defined management, technical, and operational roles that include elements of information security.</t>
  </si>
  <si>
    <t>AT-03.07.01.01</t>
  </si>
  <si>
    <t>If a user refuses to engage in or cannot meet the training requirements due to extenuating circumstances: 
1) Access to information and resources must be suspended or terminated
2) Performance in an IT security role re-evaluated
3) A risk-based decision is made by the OU AO. 
This may result in personnel action if access is required for fulfillment of position responsibilities.</t>
  </si>
  <si>
    <t>• Provide evidence that users will lose network access if they do not complete security awareness training when required until:
1) Performance in an IT security role re-evaluated
2) A risk-based decision is made by the OU AO. 
This may result in personnel action if access is required for fulfillment of position responsibilities.</t>
  </si>
  <si>
    <t>AT-03.08.01.01</t>
  </si>
  <si>
    <t xml:space="preserve">Use of professional certification is at the discretion of each OU. </t>
  </si>
  <si>
    <t>• Provide CITR-006 Information System Security Training for Significant Roles</t>
  </si>
  <si>
    <t>AT-03.08.02.01</t>
  </si>
  <si>
    <t xml:space="preserve">Initial training is required with or without a professional certification. </t>
  </si>
  <si>
    <t>• Provide  and verify that users are given security awareness training within 30 days of employment.</t>
  </si>
  <si>
    <t>AT-03.08.03.01</t>
  </si>
  <si>
    <t>A current role-related technology or product professional certification, which includes a security component, may be used in lieu of refresher training as long as the professional certification has maintenance requirements.</t>
  </si>
  <si>
    <t>• Provide  and review any lists of professionals accompanied by corresponding security-related professional certification (I.e. CISA, CISSP, Security+, etc.).
• Provide that all certifications require maintenance training requirements.</t>
  </si>
  <si>
    <t>AT-03.09.01.01</t>
  </si>
  <si>
    <t>The DOC OSY prescribes the requirements for training regarding the handling of national security information, electronic or hard copy. This training supplements the training set forth in the DOC ITSPP.</t>
  </si>
  <si>
    <t>• Provide evidence that all users take and successfully pass training courses regarding the proper handling of national security information.</t>
  </si>
  <si>
    <t>AT-04.00.01.01</t>
  </si>
  <si>
    <t>Security Training Records</t>
  </si>
  <si>
    <t>The organization documents individual information system security training activities including:
1) Basic security awareness training
2) Specific role-based information system security training</t>
  </si>
  <si>
    <t>• Provide a security awareness and training policy, procedures addressing security training implementation, security plan, or other relevant document identifying the measures to be employed to provide role based security-related training before authorizing access to the system or performing assigned duties, and when required by system changes.</t>
  </si>
  <si>
    <t>AT-04.00.01.02</t>
  </si>
  <si>
    <t>The organization monitors individual information system security training activities including:
1) Basic security awareness training
2) Specific role-based information system security training</t>
  </si>
  <si>
    <t>• Provide  that there is a catalog or record containing all information system security training activities including a specific differentiation between basic security awareness training and specific role-based information system security training.</t>
  </si>
  <si>
    <t>AT-04.00.02.01</t>
  </si>
  <si>
    <t>The organization defines the time period for retaining individual training records as two years (current year and past year).</t>
  </si>
  <si>
    <t>• Provide Examine the security training materials; reviewing for evidence that the organization defines the time period for retaining individual training records as two years (current year and past year).</t>
  </si>
  <si>
    <t>AT-04.00.02.02</t>
  </si>
  <si>
    <t>The organization retains individual training records for two years (current year and past year).</t>
  </si>
  <si>
    <t>• Provide that the organization retains individual training records for two years (current year and past year).  This document should be uploaded into an organization drive and should be an Excel workbook or Word document.</t>
  </si>
  <si>
    <t>AT-04.01.01.01</t>
  </si>
  <si>
    <t>Security Training Records, DOC Criteria</t>
  </si>
  <si>
    <t>The Commerce Learning Center records documentation shall include:
1) Incumbent’s name
2) Role
3) Type of training received
4) When training was accomplished or date professional certification was verified.</t>
  </si>
  <si>
    <t>• Provide the security training records for evidence that the Commerce Learning Center records documentation includes:
1) Incumbent’s name
2) Role
3) Type of training received
4) When training was accomplished or date professional certification was verified.</t>
  </si>
  <si>
    <t>AU-01.00.01.01</t>
  </si>
  <si>
    <t>Audit and Accountability Policy and Procedures</t>
  </si>
  <si>
    <t>The organization develops and documents an audit and accountability policy that addresses:
1) Purpose
2) Scope
3) Roles
4) Responsibilities
5) Management Commitment 
6) Coordination Among Organizational Entities
7) Compliance</t>
  </si>
  <si>
    <t>• Provide the audit and accountbility policy that addresses:
1) Purpose
2) Scope
3) Roles
4) Responsibilities
5) Management Commitment 
6) Coordination Among Organizational Entities
7) Compliance</t>
  </si>
  <si>
    <t>AU-01.00.01.02</t>
  </si>
  <si>
    <t>The organization defines personnel or roles to whom the audit and accountability policy are to be disseminated as Program Offices/System Owners.</t>
  </si>
  <si>
    <t>• Provide an Audit and accountability policy; procedures addressing non-repudiation; information system design documentation; information system configuration settings and associated documentation; information system audit records; other relevant documents or records.
• Provide screenshots of audit log that lists user activity and username.
Ensure that key personnel or roles are defined in the Audit and Accountability Policy.</t>
  </si>
  <si>
    <t>AU-01.00.01.03</t>
  </si>
  <si>
    <t>The organization disseminates the audit and accountability policy to Program Offices/System Owners.</t>
  </si>
  <si>
    <t>• Provide a copy of the finalized/updated Audit and Accountability Policy with the key personnel identified.</t>
  </si>
  <si>
    <t>AU-01.00.02.01</t>
  </si>
  <si>
    <t>The organization develops and documents procedures to facilitate the implementation of the audit and accountability policy and associated audit and accountability controls.</t>
  </si>
  <si>
    <t>• Provide an Audit and accountability policy; procedure or other document detailing the implementation of the audit and accountability policy and associated audit accountability controls.</t>
  </si>
  <si>
    <t>AU-01.00.02.02</t>
  </si>
  <si>
    <t>• Provide a copy of the Audit and Accountability policy that identifies the Program Offices/System Owners as key personnel to whom the procedures is distributed.</t>
  </si>
  <si>
    <t>AU-01.00.02.03</t>
  </si>
  <si>
    <t>The organization disseminates the procedures to Program Offices/System Owners.</t>
  </si>
  <si>
    <t>• Provide evidence (e.g., screenshot of a sharepoint location where procedures are stored, email notice to system owner regarding updated procedures, etc.) to support the fact that the Program Offices/System Owners obtain a copy of the finalized/updated Audit and Accountability procedures.</t>
  </si>
  <si>
    <t>AU-01.00.03.01</t>
  </si>
  <si>
    <t>The organization defines the frequency to review and update the current audit and accountability policy as at least annually and as needed, respectively.</t>
  </si>
  <si>
    <t xml:space="preserve">• Provide the Audit and Accountability Policy identifying the frequency for update as annual.  </t>
  </si>
  <si>
    <t>AU-01.00.03.02</t>
  </si>
  <si>
    <t>The organization reviews and updates the current audit and accountability policy at least annually and as needed, respectively.</t>
  </si>
  <si>
    <t>• Provide evidence (e.g., revision table, history page, or other item) that lists the date  for the last Audit and Accountability Policy review and update.</t>
  </si>
  <si>
    <t>AU-01.00.04.01</t>
  </si>
  <si>
    <t>The organization defines the frequency to review and update the current audit and accountability procedures as at least annually and as needed, respectively.</t>
  </si>
  <si>
    <t>• Provide a copy of the Audit and Accountability Procedures where the frequency for review is identified as annual.</t>
  </si>
  <si>
    <t>AU-01.00.04.02</t>
  </si>
  <si>
    <t xml:space="preserve">The organization reviews and updates the current audit and accountability procedures at least annually and as needed, respectively. </t>
  </si>
  <si>
    <t>• Provide a copy of the change history page/revision table of audit and accountability procedure and ensure that the current entry is within one year of the previous entry.</t>
  </si>
  <si>
    <t>AU-02.00.01.01</t>
  </si>
  <si>
    <t>Auditable Events</t>
  </si>
  <si>
    <t>The organization defines the auditable events that the information system must be capable of auditing as:
1) Startup and shutdown
2) Loading and unloading of services (only applicable to operating systems)
3) Installation and removal of software (only applicable to operating systems)
4) System alerts and error messages
5) User logon and logoff
6) Administrative activities (excluding privileged functions outlined in AC-06.09.01.01)
7) Modification of privileges and access controls
8) Failed login attempts
9) Changes to passwords or passphrases</t>
  </si>
  <si>
    <t>• Provide a Policy/Procedure document for the component or CEN level document that identifies the auditable events that the information is capable of capturing from the list below:
1) Startup and shutdown
2) Loading and unloading of services (only applicable to operating systems)
3) Installation and removal of software (only applicable to operating systems)
4) System alerts and error messages
5) User logon and logoff
6) Administrative activities (excluding privileged functions outlined in AC-06.09.01.01)
7) Modification of privileges and access controls
8) Failed login attempts
9) Changes to passwords or passphrases</t>
  </si>
  <si>
    <t xml:space="preserve">To satisfy the requirements of this control, project teams must provide a document that lists the audit events that the system/application is capable of auditing.  </t>
  </si>
  <si>
    <t>AU-02.00.01.02</t>
  </si>
  <si>
    <t>The organization determines, based on a risk assessment and mission/business needs, that the information system is capable of auditing the following events:
1) Startup and shutdown
2) Loading and unloading of services (only applicable to operating systems)
3) Installation and removal of software (only applicable to operating systems)
4) System alerts and error messages
5) User logon and logoff
6) Administrative activities (excluding privileged functions outlined in AC-06.09.01.01)
7) Modification of privileges and access controls
8) Failed login attempts
9) Changes to passwords or passphrases</t>
  </si>
  <si>
    <t>• Provide screenshots, with timestamps included, of Audit Log(s) from the system/component highlighting:
• Startup and shutdown
• Loading and unloading of services (only applicable to operating systems)
• Installation and removal of software (only applicable to operating systems)
• System alerts and error messages
• User logon and logoff
• System administration activities
• Modification of privileges and access controls</t>
  </si>
  <si>
    <t>AU-02.00.02.01</t>
  </si>
  <si>
    <t xml:space="preserve">The organization coordinates the security audit function with other organizational entities requiring audit-related information to enhance mutual support and to help guide the selection of auditable events </t>
  </si>
  <si>
    <t>• Provide  audit and accountability policy and system administration manual to verify that the audit function interacts with and relays feedback to other organizational entities requiring audit-related information in order to enhance mutual support and to help guide the selection of auditable events.  The audit function should be informed on which events impact each organizational entity.
• Possible artifacts may include: Audit and accountability policy; procedures addressing auditable events; security plan; information system design documentation; information system configuration settings and associated documentation; information system audit records of information system auditable events.</t>
  </si>
  <si>
    <t>AU-02.00.03.01</t>
  </si>
  <si>
    <t>The organization provides a rationale for why the list of auditable events are deemed to be adequate to support after-the-fact investigations of security incidents.</t>
  </si>
  <si>
    <t>• Ensure that Policy/Procedure documents for the component or CEN level document explains that the list of auditable events was chossent to best support after-the-fact investigations of security incidents.</t>
  </si>
  <si>
    <t>Review</t>
  </si>
  <si>
    <t>AU-02.00.04.01</t>
  </si>
  <si>
    <t>The organization defines the subset of auditable events defined in AU-02.00.01.01 to AU-02.00.01.02 that are to be audited within the information system.</t>
  </si>
  <si>
    <t>• Provide  audit and accountability policy or procedure for the component or CEN level document that defines the following items as required auditable events within the information system:
1) Startup and shutdown
2) Loading and unloading of services (only applicable to operating systems)
3) Installation and removal of software (only applicable to operating systems)
4) System alerts and error messages
5) User logon and logoff
6) Administrative activities (excluding privileged functions outlined in AC-06.09.01.01)
7) Modification of privileges and access controls
8) Failed login attempts
9) Changes to passwords or passphrases</t>
  </si>
  <si>
    <t>AU-02.00.04.02</t>
  </si>
  <si>
    <t>The organization determines that the subset of auditable events defined in AU-02.00.01.01 to AU-02.00.01.02 are to be audited within the information system.</t>
  </si>
  <si>
    <t>• Provide screenshots, with timestamps included, of Audit Log(s) from the system/component highlighting:
1) Startup and shutdown
2) Loading and unloading of services (only applicable to operating systems)
3) Installation and removal of software (only applicable to operating systems)
4) System alerts and error messages
5) User logon and logoff
6) Administrative activities (excluding privileged functions outlined in AC-06.09.01.01)
7) Modification of privileges and access controls
8) Failed login attempts
9) Changes to passwords or passphrases</t>
  </si>
  <si>
    <t>AU-02.00.04.03</t>
  </si>
  <si>
    <t xml:space="preserve">The organization determines the frequency of (or situation requiring) auditing for each identified event as any deviations from the list in AU-02.00.01.01 to AU-02.00.01.02, along with justifications, must be documented in relevant system security plans. </t>
  </si>
  <si>
    <t>• Provide audit and accountability policy and system administration manual to verify that the organization has determined a frequency of auditing for events as deviations.  All deviations must be documented in the system security plan.
• Artifacts may include: Audit and accountability policy; procedures addressing auditable events; security plan; information system design documentation; information system configuration settings and associated documentation; information system audit records of information system auditable events.</t>
  </si>
  <si>
    <t>AU-02.03.01.01</t>
  </si>
  <si>
    <t>Reviews and Updates</t>
  </si>
  <si>
    <t xml:space="preserve">The organization determines the frequency of reviews and updates to the list of organization-defined auditable events as defined in AU-02.00.01.01 as annually. </t>
  </si>
  <si>
    <t>• Provide audit and accountability policy, procedures addressing auditable events, or other relevant documents which define the frequency of reviews and updates to the list of auditable events.</t>
  </si>
  <si>
    <t>AU-02.03.02.01</t>
  </si>
  <si>
    <t xml:space="preserve">The organization reviews and updates the list of organization-defined auditable events defined in AU-02.00.01.01 annually. </t>
  </si>
  <si>
    <t>Provide sample of records of organizational reviews and updates to the list of auditable events for evidence that these events are reviewed and updated in accordance with the required frequency.  [annually or whenever there is a change in the threat environment].</t>
  </si>
  <si>
    <t>AU-03.00.01.01</t>
  </si>
  <si>
    <t>Content of Audit Records</t>
  </si>
  <si>
    <t>The information system generates audit records containing information that establishes what type of event occurred.</t>
  </si>
  <si>
    <t xml:space="preserve">• Provide screenshots of audit Log file highlighting at a minimum, a single example of the required auditable event.
• Provide what type of event occurred
</t>
  </si>
  <si>
    <t>To satisfy the requirements of this control, project teams must provide evidence (i.e., screenshot of an audit log) clearly showing the type of event that occurred and was captured in the audit logs.  Events can include privilege escalation, account lockouts and unlocking of accounts, system failures, etc...</t>
  </si>
  <si>
    <t>AU-03.00.02.01</t>
  </si>
  <si>
    <t>The information system generates audit records containing information that establishes when (date and time) the event occurred.</t>
  </si>
  <si>
    <t xml:space="preserve">• Provide screenshots of audit Log file highlighting at a minimum, a single example of the required auditable events.
• Provide when type of event occurred
</t>
  </si>
  <si>
    <t xml:space="preserve">To satisfy the requirements of this control, project teams must provide evidence (i.e., screenshot of an audit log) clearly showing the date and time that event that occurred.  </t>
  </si>
  <si>
    <t>AU-03.00.03.01</t>
  </si>
  <si>
    <t xml:space="preserve">The information system generates audit records containing information that establishes where the event occurred. </t>
  </si>
  <si>
    <t xml:space="preserve">• Provide screenshots of audit Log file highlighting at a minimum, a single example of the required auditable event.
• Provide where the event occurred
</t>
  </si>
  <si>
    <t>The term “where” will typically correspond to the location of the box.</t>
  </si>
  <si>
    <t>AU-03.00.04.01</t>
  </si>
  <si>
    <t>The information system generates audit records containing information that establishes the source of the event.</t>
  </si>
  <si>
    <t xml:space="preserve">• Provide screenshots of audit Log file highlighting at a minimum, a single example of the required auditable events.
• Provide the source of the event
</t>
  </si>
  <si>
    <t>The term “source” will typically correspond to the threads or processes on the box.</t>
  </si>
  <si>
    <t>AU-03.00.05.01</t>
  </si>
  <si>
    <t>The information system generates audit records containing information that establishes the outcome (success or failure) of the event.</t>
  </si>
  <si>
    <t xml:space="preserve">• Provide screenshots of audit Log file highlighting at a minimum, a single example of the required auditable event.
• Provide the outcome (success or failure) of the event
</t>
  </si>
  <si>
    <t>The term “outcome” typically refers to the end result or status of the audit event.  The outcome for various applications can also include: STOP, HALT, START, CONNECT, DISCONNECT, RECONNECT, and END just to name a few.</t>
  </si>
  <si>
    <t>AU-03.00.06.01</t>
  </si>
  <si>
    <t>The information system generates audit records containing information that establishes the identity of any user/subject associated with the event.</t>
  </si>
  <si>
    <t>• Provide screenshots of audit Log file highlighting at a minimum, a single example of the required auditable event.
• Provide the identity of any user/subject associated with the event</t>
  </si>
  <si>
    <t>To satisfy the requirements of this control, project teams must provide evidence (i.e., screenshot) of the username, userid, or other identifying label that can be attributed to the audit event that was captured.</t>
  </si>
  <si>
    <t>AU-03.01.01.01</t>
  </si>
  <si>
    <t>Additional Audit Information</t>
  </si>
  <si>
    <t>The organization defines additional, more detailed information to be contained in audit records that the information system generates as N/A.</t>
  </si>
  <si>
    <t>• Provide audit and accountability policy and/or system administration manual that defines (if any); there are  additional information such as files, folders, etc. in the audit logs.
• Provide screenshot of audit records to demonstrate more detailed info. (Time, date, type of event, etc.)</t>
  </si>
  <si>
    <t>AU-03.02.01.01</t>
  </si>
  <si>
    <t>Centralized Management of Planned Audit Record Content</t>
  </si>
  <si>
    <t>The organization defines information system components that generate audit records whose content is to be centrally managed and configured by the information system as individual components throughout the system.</t>
  </si>
  <si>
    <t>• Provide documentation listing of which components will use central repository.</t>
  </si>
  <si>
    <t>AU-03.02.02.01</t>
  </si>
  <si>
    <t>The information system provides centralized management and configuration of the content to be captured in audit records generated by individual components throughout the system.</t>
  </si>
  <si>
    <t xml:space="preserve">•(ii) The organization centrally manages the content of audit records generated by individual components throughout the system.  </t>
  </si>
  <si>
    <t>AU-03.03.01.01</t>
  </si>
  <si>
    <t>Content of Audit Records, DOC Criteria</t>
  </si>
  <si>
    <t>The DOC requires the following record for user-created data extracts from databases holding sensitive PII: date of extraction, date of extraction deletion, name of extractor, and storage location of extraction.</t>
  </si>
  <si>
    <t xml:space="preserve">• Provide record/logs for user-created data extracts from databases holding sensitive PII, evidence of data extraction logs to include: date of extraction, date of extraction deletion, name of extractor, and storage location of extraction.
</t>
  </si>
  <si>
    <t>AU-04.00.01.01</t>
  </si>
  <si>
    <t>The organization defines audit record storage requirements as sufficient to capture audit records for 6 years for Title 26 data and 90 days for other data types.</t>
  </si>
  <si>
    <t xml:space="preserve">• Provide audit and accountability policy and/or system administration manual that defines audit record storage requirements as sufficient to capture audit records for 6 years for Title 26 data and 90 days for other data types. </t>
  </si>
  <si>
    <t>AU-04.00.02.01</t>
  </si>
  <si>
    <t>The Program Offices/System Owners must allocate audit record storage capacity sufficient to capture audit records for 6 years for Title 26 data and 90 days for other data types.</t>
  </si>
  <si>
    <t>• Provide screen shots of the storage capacity configuration of the server that the application or system resides on.</t>
  </si>
  <si>
    <t>AU-05.00.01.01</t>
  </si>
  <si>
    <t>Response to Audit Processing Failure</t>
  </si>
  <si>
    <t>The organization defines the personnel or roles to be alerted in the event of an audit processing failure as the system administrator, Information Systems Security Officer, and any other personnel deemed appropriate.</t>
  </si>
  <si>
    <t>• Provide documentation that Identifies  who the Designated Officials are, i.e., person(s) or role(s).   Examples of documents where this can be defined are Incidence Response Plans, Standard Operating Procedures.  Specific names are not necessary as they are subject to change. Roles such as system administrators and ISSOs, any others that are deemed as approved personnel can be defined.</t>
  </si>
  <si>
    <t>AU-05.00.01.02</t>
  </si>
  <si>
    <t xml:space="preserve">The information system alerts the system administrator, Information Systems Security Officer, and any other personnel deemed appropriate in the event of an audit processing failure. </t>
  </si>
  <si>
    <t>• Provide documentation that Designated Officials defined above are receiving the emails.  A copy of a system generated email alert to a designated official in the event of an audit processing failure. If there have been no events then screen shots of the configuration that would generate the alert and who it would be sent to should be provided.</t>
  </si>
  <si>
    <t>Acceptable evidence includes email notifications from CSvD (Best evidence), email notifications or alerts from Splunk (or a similar tool) (Better evidence), email notifications based on a script running on the component (last resort only use if no other option can be selected).</t>
  </si>
  <si>
    <t>AU-05.00.02.01</t>
  </si>
  <si>
    <t>The organization (Census) defines the following additional actions to be taken in the event of an audit processing failure as either overwrites audit records based on priority or usage, or cease information system processing. The information system component owner must select one of these actions.</t>
  </si>
  <si>
    <t>• Provide screenshots of the server audit configuration showing incase of an audit processing failure such as storage capacity being exceeded, whether the server ceases operations or overwrites older audit records.
• Copy of system log processing failure notification email to Designated Officials.
• Provide Audit and accountability policy; procedures addressing response to audit processing failures;  defining actions to be taken in the event of audit processing failure.</t>
  </si>
  <si>
    <t>AU-05.00.02.02</t>
  </si>
  <si>
    <t>The information system either overwrites the oldest audit records based on priority or usage, or cease information system processing in the event of an audit processing failure.</t>
  </si>
  <si>
    <t>• Provide screen shots of the server audit configuration showing, incase of an audit processing failure such as storage capacity being exceeded, whether the server ceases operations or overwrites older audit records.
Copy of system log processing failure notification email to Designated Officials. 
Also acceptable: screen shot of setting, vendor documentation re: audit logs (e.g., "the logs are circular and oldest records are over-written").
Also to be acceptable if developed following guidance from Security Engineering - a script developed to overwrite the oldest log file in the event of an auditing processing failure (audit storage exceeded) and a cron job setup that checks the size of the current logs, if the logs exceed the capacity it rotates the oldest audit logs in order to keep logging the most current events.</t>
  </si>
  <si>
    <t xml:space="preserve">Component should look for configuration settings that allow them to determine the actions in the event of an audit processing failure and provide a screenshot of the action that has been selected (Best evidence).
- If log rotation is used and the rotation is based upon the file size of the logs, this will be classified as an overwrite (Better evidence).
      - If log rotation is used and the rotation is based upon time or frequency, this will not be classified as an overwrite (Not acceptable as evidence).
- Vendor documentation that explicitly describes the default action of the application or system in the event of an audit processing failure (Good evidence).
- Demonstration or simulation of a “crash” to determine what happens to the audit logs (last resort. Only use if no other option can be selected).
</t>
  </si>
  <si>
    <t>AU-05.01.01.01</t>
  </si>
  <si>
    <t>The organization defines the personnel as personnel serving as system administrator be warned when allocated audit record storage volume reaches 80% of repository maximum audit record storage capacity.</t>
  </si>
  <si>
    <t>• Provide Audit and accountability policy; procedures addressing response to audit processing failures; information system design documentation; security plan; information system configuration settings and associated documentation; information system audit records; other relevant documents or records
Evidence that the system administrator is designated to receive a warning if the percentage of maximum audit record storage capacity, 80%,  is reached.</t>
  </si>
  <si>
    <t>• Provide a document defining the groups or titles of personnel who need to be warned when audit storage capacity reaches 80% (Best evidence).</t>
  </si>
  <si>
    <t>AU-05.01.01.02</t>
  </si>
  <si>
    <t>The organization defines the role as system administrator be warned when allocated audit record storage volume reaches 80% of repository maximum audit record storage capacity.</t>
  </si>
  <si>
    <t>Evidence that the system administrator is designated to receive a warning if the percentage of maximum audit record storage capacity, 80%,  is reached.</t>
  </si>
  <si>
    <t>• Provide a document identifying the system administrator(s) as the individual(s) who need to be alerted when audit storage capacity reaches 80% (Best evidence).</t>
  </si>
  <si>
    <t>AU-06.00.01.01</t>
  </si>
  <si>
    <t>Audit Review, Analysis, and Reporting</t>
  </si>
  <si>
    <t>The organization defines the types of inappropriate or unusual activity to look for when information system audit records are reviewed and analyzed.</t>
  </si>
  <si>
    <t>Audit and accountability policy; procedures addressing audit review, analysis, and reporting; reports of audit findings; records of actions taken in response to reviews/analyses of audit records; other relevant documents or records</t>
  </si>
  <si>
    <t>AU-06.00.02.01</t>
  </si>
  <si>
    <t>The organization defines the frequency of information system audit record reviews and analyses as at least monthly.</t>
  </si>
  <si>
    <t>Examine, verify and collect a copy of management policy and procedures for proof of Audit Review, Analysis and Reporting.</t>
  </si>
  <si>
    <t>AU-06.00.03.01</t>
  </si>
  <si>
    <t>The organization reviews and analyzes information system audit records for indications of inappropriate or unusual activity at least monthly frequency.</t>
  </si>
  <si>
    <t>Collect and examine a copy of management policy and procedures for proof of Audit Review, Analysis and Reporting;
Records from at least 2 audit log file reviews no more than one month apart. For systems in production less than one month, show proof of scheduled reviews (meeting invites, calendar entries, official project schedule).</t>
  </si>
  <si>
    <t>An initial review of the audit records must take place during the development phase and at pre-defined frequencies thereafter.</t>
  </si>
  <si>
    <t>AU-06.00.04.01</t>
  </si>
  <si>
    <t>The organization defines personnel or roles to whom findings resulting from reviews and analysis of information system audit records are to be reported as designated Census Bureau officials.</t>
  </si>
  <si>
    <t>Ensure that audit and account policy/procedures notes the Census Bureau Officials who receive the  Audit Review, Analysis and Reporting.</t>
  </si>
  <si>
    <t>AU-06.00.05.01</t>
  </si>
  <si>
    <t xml:space="preserve">The organization report findings of inappropriate/unusual activities, to designated Census Bureau officials. </t>
  </si>
  <si>
    <t>Collect the last two months of audit log review reports that where sent to the designated Census Bureau Official.</t>
  </si>
  <si>
    <t>AU-06.01.01.01</t>
  </si>
  <si>
    <t>Process Integration</t>
  </si>
  <si>
    <t>The organization employs automated mechanisms to integrate: audit review</t>
  </si>
  <si>
    <t>Collect screenshots showing settings and sample report from the automated mechanism used to assist with audit reviews.</t>
  </si>
  <si>
    <t>AU-06.01.01.02</t>
  </si>
  <si>
    <t>The organization employs automated mechanisms to integrate: analysis</t>
  </si>
  <si>
    <t>Collect screenshots showing settings and sample report from the automated mechanism used to assist with analysis.</t>
  </si>
  <si>
    <t>AU-06.01.01.03</t>
  </si>
  <si>
    <t>The organization employs automated mechanisms to integrate: reporting processes</t>
  </si>
  <si>
    <t>Collect screenshots showing settings and sample report from the automated mechanism used to assist with reporting processes.</t>
  </si>
  <si>
    <t>AU-06.01.02.01</t>
  </si>
  <si>
    <t>The organization uses integrated audit review, analysis, and reporting processes to support organizational processes for investigation of suspicious activities.</t>
  </si>
  <si>
    <t>Collect screenshots and audit reports from the integrated audit review, analysis and reporting tool.</t>
  </si>
  <si>
    <t>AU-06.01.02.02</t>
  </si>
  <si>
    <t>The organization uses integrated audit review, analysis, and reporting processes to support organizational processes for response to suspicious activities.</t>
  </si>
  <si>
    <t>AU-06.03.01.01</t>
  </si>
  <si>
    <t>Correlate Audit Repositories</t>
  </si>
  <si>
    <t>The organization analyzes and correlates audit records across different repositories to gain organization-wide situational awareness</t>
  </si>
  <si>
    <t>• Provide evidence that the organization correlates and aggregates audit records across different repositories in order to gain organization-wide situational awareness.  This can be accomplished through providing audit records that illustrate multiple organizational repositories have been collected and analyzed.
• Possible artifacts may include: Audit and accountability policy; procedures addressing auditable events; security plan; information system design documentation; information system configuration settings and associated documentation; information system audit records of information system auditable events.</t>
  </si>
  <si>
    <t>AU-07.00.01.01</t>
  </si>
  <si>
    <t>Audit Reduction and Report Generation</t>
  </si>
  <si>
    <t>The information system provides  an audit reduction and report generation capability that supports on demand audit review.</t>
  </si>
  <si>
    <t xml:space="preserve">Collect and examine a screenshot of audit log through Report Generation feature and Specific Event Processing Feature.
Screenshot of examples of sorting audit records, filtering audit records (e.g., grep), exporting audit records to a file for further processing (e.g., Excel). </t>
  </si>
  <si>
    <t>AU-07.00.01.02</t>
  </si>
  <si>
    <t>The information system provides an audit reduction and report generation capability that supports analysis.</t>
  </si>
  <si>
    <t>AU-07.00.01.03</t>
  </si>
  <si>
    <t>The information system provides  an audit reduction and report generation capability that supports reporting requirements.</t>
  </si>
  <si>
    <t>AU-07.00.01.04</t>
  </si>
  <si>
    <t>The information systemprovides  an audit reduction and report generation capability that supports after-the-fact investigations of security incidents.</t>
  </si>
  <si>
    <t>AU-07.00.02.01</t>
  </si>
  <si>
    <t>The information system provides  an audit reduction and report generation capability that does not alter the original content or time ordering of audit records</t>
  </si>
  <si>
    <t>AU-07.01.01.01</t>
  </si>
  <si>
    <t>Automatic Processing</t>
  </si>
  <si>
    <t>The organization defines audit fields within audit records in order to process audit records for events of interest defined in AU-02.00.01.02.</t>
  </si>
  <si>
    <t xml:space="preserve">Ensure the Audit and Accountablility policy defines the fields within audit records as:  
• Provide Startup and shutdown
• Provide Loading and unloading of services (only applicable to operating systems)
• Provide Installation and removal of software (only applicable to operating systems)
• Provide System alerts and error messages
• Provide User logon and logoff
• Provide System administration activities
• Provide Modification of privileges and access controls
</t>
  </si>
  <si>
    <t>AU-07.01.02.01</t>
  </si>
  <si>
    <t>The information system provides  the capability to automatically process audit records for events of interest based on event criteria defined in AU-03.00.01.01 to AU-03.00.06.01 within audit records.</t>
  </si>
  <si>
    <t xml:space="preserve">Collect and examine screenshots and audit reduction and report generation capability; Screenshot of audit log through Report Generation feature and Specific Event Processing Feature; Screenshot of audit tool capabilities, or, e.g., script to process audit logs. </t>
  </si>
  <si>
    <t>AU-08.00.01.01</t>
  </si>
  <si>
    <t>Time Stamps</t>
  </si>
  <si>
    <t>The information system uses internal system clocks to generate time stamps for audit records.</t>
  </si>
  <si>
    <t>• Provide application or system audit logs and screen shots of audit logs to identify if time stamps are provided.</t>
  </si>
  <si>
    <t>AU-08.00.02.01</t>
  </si>
  <si>
    <t>The information system records time stamps for audit records that can be mapped to Coordinated Universal Time (UTC) or Greenwich Mean Time (GMT).</t>
  </si>
  <si>
    <t>• Provide application or system audit logs and           screen shots of audit logs that demonstrate time stamps can be mapped to Coordinated Universal Time (UTC) or Greenwich Mean Time (GMT).</t>
  </si>
  <si>
    <t>AU-08.00.02.02</t>
  </si>
  <si>
    <t>The organization defines the precision of 50 milliseconds to be met when recording time stamps for audit records.</t>
  </si>
  <si>
    <t>• Provide Audit and Accountablility policy that defines precision of 50 milliseconds to be met when recording time stamps for audit records.</t>
  </si>
  <si>
    <t>AU-08.00.02.03</t>
  </si>
  <si>
    <t xml:space="preserve">The organization records time stamps for audit records that meet a precision of 50 milliseconds. </t>
  </si>
  <si>
    <t xml:space="preserve">• Provide config settings showing timestamps that have a precision of 50 miliseconds.                                                       • Provide screenshot(s) of audit records showing timestamps that have a precision of 50 miliseconds.   </t>
  </si>
  <si>
    <t>AU-08.01.01.01</t>
  </si>
  <si>
    <t>Synchronization with Authoritative Time Source</t>
  </si>
  <si>
    <t>The organization defines the authoritative time source to which internal information system clocks are to be compared as NIST.</t>
  </si>
  <si>
    <t>• Provide Audit and Accountablility policy that defines the authoritative time source to which internal information system clocks are to be compared as NIST.</t>
  </si>
  <si>
    <t>AU-08.01.01.02</t>
  </si>
  <si>
    <t>The organization defines the frequency of internal clock synchronization for the information system as daily.</t>
  </si>
  <si>
    <t>• Provide Audit and Accountablility policy that defines the frequency of internal clock synchronization for the information system as daily.</t>
  </si>
  <si>
    <t>AU-08.01.01.03</t>
  </si>
  <si>
    <t>The information system compares the internal information system clocks with NIST on a daily frequency.</t>
  </si>
  <si>
    <t>• Provide a screenshot(s) of Sys. Config. File(s), or Audit Log(s) showing timestamp(s).</t>
  </si>
  <si>
    <t>AU-08.01.02.01</t>
  </si>
  <si>
    <t>The organization defines the time period that, if exceeded by the time difference between the internal system clocks and NIST, will result in the internal system clocks being synchronized to the authoritative time source as greater than 50 milliseconds.</t>
  </si>
  <si>
    <t>• Provide an Audit and Accountablility policy which defines the time period that, if exceeded by the time difference between the internal system clocks and NIST, will result in the internal system clocks being synchronized to the authoritative time source as greater than 50 milliseconds.</t>
  </si>
  <si>
    <t>AU-08.01.02.02</t>
  </si>
  <si>
    <t>The information system synchronizes the internal system clocks to the authoritative time source when the time difference is greater than 50 milliseconds.</t>
  </si>
  <si>
    <t>• Provide a screenshot of system settings showing that the internal system clocks to the Census NTP has time difference that  is greater than 50 milliseconds.</t>
  </si>
  <si>
    <t>AU-09.00.01.01</t>
  </si>
  <si>
    <t>Protection of Audit Information</t>
  </si>
  <si>
    <t>The information system protects audit information from unauthorized access.</t>
  </si>
  <si>
    <t>• Provide a screenshot(s) of authorized application or system users (ACL) and their privileges, Identify which roles have access to audit logs and that the access is appropriate to the authorized role. (Audit log generation showing access to log files for Admins, groups and users.)</t>
  </si>
  <si>
    <t xml:space="preserve">• Provide evidence of a remedy ticket (or SharePoint service ticket) explicitly approving and authorizing an individual to have administrative access (which typically access to audit information), or to access audit information, if they are not granted administrative access or part of a privileged group (Best evidence).
• Provide evidence of a notification explicitly approving and authorizing an individual to have administrative access (which typically access to audit information), or to access audit information, if they are not granted administrative access or part of a privileged group (Good evidence).
</t>
  </si>
  <si>
    <t>AU-09.00.01.02</t>
  </si>
  <si>
    <t>The information system protects audit information from unauthorized modification.</t>
  </si>
  <si>
    <t>• Provide a screenshot(s) of authorized application or system users (ACL) and their privileges,, Identify which roles have access to audit logs and that the access is appropriate to the authorized role. (Audit log generation showing access to log files for Admins, groups and users.)</t>
  </si>
  <si>
    <t>AU-09.00.01.03</t>
  </si>
  <si>
    <t>The information system protects audit information from unauthorized deletion.</t>
  </si>
  <si>
    <t>AU-09.00.02.01</t>
  </si>
  <si>
    <t>The information system protects audit tools from unauthorized access.</t>
  </si>
  <si>
    <t>AU-09.00.02.02</t>
  </si>
  <si>
    <t>The information system protects audit tools from unauthorized modification.</t>
  </si>
  <si>
    <t>AU-09.00.02.03</t>
  </si>
  <si>
    <t>The information system protects audit tools from unauthorized deletion.</t>
  </si>
  <si>
    <t>AU-09.02.01.01</t>
  </si>
  <si>
    <t>Audit Backup on Separate Physical Systems / Components</t>
  </si>
  <si>
    <t>The organization defines the frequency to back up audit records onto a physically different system or system component than the system or component being audited as daily.</t>
  </si>
  <si>
    <t>Information system audit records. Audit and accountability policy. Procedures addressing protection of audit information.</t>
  </si>
  <si>
    <t>SNA- Will update</t>
  </si>
  <si>
    <t>AU-09.02.02.01</t>
  </si>
  <si>
    <t>The information system backs up audit records with the organization-defined frequency, onto a physically different system or system component than the system or component being audited as daily.</t>
  </si>
  <si>
    <t>* Not applicable to databases
* Evidence supporting that there is a checksum hash of the audit files and records.  The security policy configuration settings should how hashing is enabled for audit files.</t>
  </si>
  <si>
    <t>AU-09.03.01.01</t>
  </si>
  <si>
    <t>Cryptographic Protection</t>
  </si>
  <si>
    <t>The information system uses cryptographic mechanisms to protect the integrity of audit information.</t>
  </si>
  <si>
    <t>AU-09.03.02.01</t>
  </si>
  <si>
    <t>The information system uses cryptographic mechanisms to protect the integrity of audit tools.</t>
  </si>
  <si>
    <t>AU-09.04.01.01</t>
  </si>
  <si>
    <t>Access by Subset of Privileged Users</t>
  </si>
  <si>
    <t>The organization defines a subset of privileged users to be authorized access to management of audit functionality as system administrators, developers, and other designated personnel with explicit authorization from the System Owner.</t>
  </si>
  <si>
    <t>• Provide audit and accountability policy and system administration manual to verify that the organization defines a subset of privileged users explicitly authorizing management of audit functionality by the System Owner.
• Provide .PDF file(s) of email communications and/or screen shots of Remedy tickets.</t>
  </si>
  <si>
    <t>AU-09.04.02.01</t>
  </si>
  <si>
    <t>The organization authorizes access to management of audit functionality to only the system administrators, developers, and other designated personnel with explicit authorization from the System Owner.</t>
  </si>
  <si>
    <t>• Provide email communications and/or approved Remedy ticket requests for management of audit functionality and verify that the System Owner is authorizing the approvals.
• Provide Request .PDF file(s) of email communications and/or screen shots of Remedy tickets.
• Provide  audit and accountability policy and system administration manual.</t>
  </si>
  <si>
    <t>AU-10.00.01.01</t>
  </si>
  <si>
    <t>Non-Repudiation</t>
  </si>
  <si>
    <t>The organization must ensure that the information system protects against an individual (or process acting on behalf of an individual) falsely denying having performed the creation of information, sending of messages, approval of information [to indicate concurrence or sign a contract], or receiving of messages to be covered by non-repudiation.</t>
  </si>
  <si>
    <t xml:space="preserve">• Provide a copy of the organizational policy requiring the use of digital signatures to prevent individuals (or processes acting on behalf of individuals) from falsely denying having performed the creation of information, sending of messages, approval of information [to indicate concurrence or sign a contract], or receiving of messages to be covered by non-repudiation.
In addition to the policy, 
• Provide evidence from AU-10.0.2.1 to support implementation.
</t>
  </si>
  <si>
    <t>AU-10.00.02.01</t>
  </si>
  <si>
    <t>The information system protects against an individual falsely denying having performed the creation of information, sending of messages, approval of information [to indicate concurrence or sign a contract], or receiving of messages to be covered by non-repudiation.</t>
  </si>
  <si>
    <t>• Provide a screenshot or other visual evidence to support the fact that the information system protects against individuals (or processes acting on behalf of individuals) from falsely denying having performed the creation of information, sending of messages, approval of information [to indicate concurrence or sign a contract], or receiving of messages to be covered by non-repudiation, through the use of digital signatures.</t>
  </si>
  <si>
    <t>AU-11.00.01.01</t>
  </si>
  <si>
    <t xml:space="preserve">Audit Record Retention </t>
  </si>
  <si>
    <t>The organization defines the retention period for audit records as at least 90 days.</t>
  </si>
  <si>
    <t>• Provide a copy of the Audit and accountability policy; procedures addressing non-repudiation; information system design documentation; information system configuration settings and associated documentation; information system audit records; other relevant documents or records.
Collect screenshot of audit log setting for retention period of at least 90 days</t>
  </si>
  <si>
    <t>AU-11.00.02.01</t>
  </si>
  <si>
    <t xml:space="preserve">The organization retains audit records for at least 90 days consistent with records retention policy to provide support for after-the-fact investigations of security incidents. </t>
  </si>
  <si>
    <t>AU-11.00.02.02</t>
  </si>
  <si>
    <t>The organization retains audit records for at least 90 days consistent with records retention policy to meet regulatory and organizational information retention requirements.</t>
  </si>
  <si>
    <t xml:space="preserve">• Provide a copy of the Audit Retention Policy, and screenshot of the application or system server audit configuration showing that audit records are retained for 90 days.
• Provide a  screen shot of oldest (at least 90 days old) and newest audit records. </t>
  </si>
  <si>
    <t>AU-11.00.03.01</t>
  </si>
  <si>
    <t>Where Federal Tax Information is stored, Program Offices/System Owners must ensure that audit information is archived for seven years.</t>
  </si>
  <si>
    <t>• Provide Audit Retention Policy, and screenshot of the application, or system server audit configuration showing that audit records are retained for 90 days; and or a screen shots of where Federal Tax Information is stored and archived for seven years.</t>
  </si>
  <si>
    <t>AU-12.00.01.01</t>
  </si>
  <si>
    <t>Audit Generation</t>
  </si>
  <si>
    <t>The organization defines the information system components which are to provide audit record generation capability for the auditable events defined in AU-02.00.01.01 to AU-02.00.01.02 as all information system components.</t>
  </si>
  <si>
    <t>• Provide audit retention policy, and screenshot of the application or system server audit record generation capability for the list of auditable events defined in AU-2.                                                                                                                  • Provide same evidence as AU-2, Screenshot of Audit Log file</t>
  </si>
  <si>
    <t>AU-12.00.01.02</t>
  </si>
  <si>
    <t>The information system provides audit record generation capability, for all information system components, for the list of auditable events defined in AU-02.00.01.01 to AU-02.00.01.02.</t>
  </si>
  <si>
    <t>• Provide a screenshot(s) of Audit Log file(s)
(Same evidence as AU-02)
• Provide screenshot(s) of audit logs to verify that demonstrate that the information system provides an audit reduction and report generation capability that does not alter the original content or time ordering of audit records and the following auditable events  are captured.
- Startup and shutdown
-Loading and unloading of services (OS only)
-Installation and removal of SW (OS only)
- System alerts and error messages
- User logon and logoff
- System administration activities
- Modification of privileges and access controls</t>
  </si>
  <si>
    <t>AU-12.00.02.01</t>
  </si>
  <si>
    <t>The organization defines authorized privileged users to select which auditable events are to be audited by specific components of the information system as defined in AU-02.00.01.01.</t>
  </si>
  <si>
    <t xml:space="preserve">• Provide one of the documents below (or equivalent) where the authorized privileged users, who are permitted to select auditable events are to be audited by specific components of the information system, are identified.
* Account Management Guide
* System Administration Manual
* Systems Operation Manual
</t>
  </si>
  <si>
    <t>AU-12.00.02.02</t>
  </si>
  <si>
    <t xml:space="preserve">The information system allows authorized privileged users to select which auditable events are to be audited by specific components of the system. </t>
  </si>
  <si>
    <t>• Provide evidence to demonstrate (screenshots) the information system allows authorized privileged users to select which auditable events are to be audited.</t>
  </si>
  <si>
    <t xml:space="preserve">To determine the method used to assess this control, there must be a distinction made between “homegrown” and COTS.
• Provide screenshot of the audit event selection field (Best evidence).
</t>
  </si>
  <si>
    <t>AU-12.00.03.01</t>
  </si>
  <si>
    <t>The information system generates audit records for the list of audited events defined in AU-02.00.04.01 to AU-02.00.04.03 with the content as defined in AU-03.00.01.01 to AU-03.00.06.01.</t>
  </si>
  <si>
    <t>• Provide a screenshot(s) of Audit Log file(s)
(Same evidence as AU-02)
• Provide a screenshot(s) of audit logs to verify that the following auditable events  are captured.
- Startup and shutdown
-Loading and unloading of services (OS only)
-Installation and removal of SW (OS only)
- System alerts and error messages
- User logon and logoff
- System administration activities
- Modification of privileges and access controls and the following event information is captured:
What type of event occurred.
-When (date and time) the event occurred
-where the event occurred
-the source of the event
-the outcome (success or failure) of the event
- the identity of any user/subject associated with the event.</t>
  </si>
  <si>
    <t>AU-12.01.01.01</t>
  </si>
  <si>
    <t>System-Wide / Time-Correlated Audit Trail</t>
  </si>
  <si>
    <t>The organization defines the information system components from which audit records from events listed in AU-02.00.00.01 are to be compiled into the system-wide (logical or physical) audit trail as all information system components eligible for the Census Bureau-approved centralized audit record management solution.</t>
  </si>
  <si>
    <t xml:space="preserve">• Provide a policy or procedure that defines the information system components from which audit records from events listed in AU-02.00.00.01 are to be compiled into the system-wide (logical or physical) audit trail as all information system components eligible for the Census Bureau-approved centralized audit record management solution. provide one of the documents below (or equivalent) where the authorized privileged users, who are permitted to select auditable events are to be audited by specific components of the information system, are identified.
* Account Management Guide
* System Administration Manual
* Systems Operation Manual
</t>
  </si>
  <si>
    <t>AU-12.01.01.02</t>
  </si>
  <si>
    <t xml:space="preserve">The organization defines the acceptable level of tolerance for relationship between time stamps of individual records in the system-wide audit trail as two-seconds level of tolerance for relationships between time stamps of individual records in the audit trail. </t>
  </si>
  <si>
    <t>• Provide a policy or procedure that defines acceptable level of tolerance for relationship between time stamps of individual records in the system-wide audit trail as  two-seconds.</t>
  </si>
  <si>
    <t>AU-12.01.01.03</t>
  </si>
  <si>
    <t>The information system compiles audit records from events listed in AU-02.00.00.01 from all information system components eligible for the Census Bureau-approved centralized audit record management solution into a system-wide (logical or physical) audit trail that is time-correlated to within two-seconds level of tolerance for the relationship between time stamps of individual records in the audit trail.</t>
  </si>
  <si>
    <t xml:space="preserve">• Provide a consolidated audit report or other evidence supporting the fact that the information system compiles audit records from events listed in AU-02.00.00.01 from all information system components eligible for the Census Bureau-approved centralized audit record management solution into a system-wide (logical or physical) audit trail that is time-correlated to within two-seconds level of tolerance for the relationship between time stamps of individual records in the audit trail </t>
  </si>
  <si>
    <t>AU-12.03.01.01</t>
  </si>
  <si>
    <t>The organization defines information system components on which auditing is to be performed as components categorized under the high security baseline.</t>
  </si>
  <si>
    <t>• Provide an account management guide,  system administration manual, or  systems operation manual that specifies components categorized under the high security baseline as the information system components on which auditing is to be performed.</t>
  </si>
  <si>
    <t>AU-12.03.02.01</t>
  </si>
  <si>
    <t>The organization defines individuals or roles authorized to change the auditing to be performed on components categorized under the high security baseline as system administrators.</t>
  </si>
  <si>
    <t>• Provide an account management guide,  system administration manual, or  systems operation manual that specifies the system administrator(s) (or equivalent) as the individual(s) permitted to change the auditing to be performed on components categorized under the high security baseline.</t>
  </si>
  <si>
    <t>AU-12.03.03.01</t>
  </si>
  <si>
    <t>The organization defines time thresholds within which organization-defined individuals or roles can change the auditing to be performed on components categorized under the high security baseline as near-real time.</t>
  </si>
  <si>
    <t>• Provide a system administration manual, or  systems operation manual that specifies near-real time as the thresholds within which the system administrators (or equivalent) can change the auditing to be performed on components categorized under the high security baseline.</t>
  </si>
  <si>
    <t>AU-12.03.04.01</t>
  </si>
  <si>
    <t>The organization defines selectable event criteria that support the capability for system administrators to change the auditing to be performed on components categorized under the high security baseline as auditable events defined in AU-02.00.01.01 to AU-02.00.04.03.</t>
  </si>
  <si>
    <t>• Provide a system administration manual, or  systems operation manual (or other document) that specifies the  auditable events defined in AU-02.00.01.01 to AU-02.00.04.03 as the selectable event criteria that support the capability for system administrators (or equivalent) to change the auditing to be performed on components categorized under the high security baseline.</t>
  </si>
  <si>
    <t>CA-01.00.01.01</t>
  </si>
  <si>
    <t>Certification, Accreditation, and Security Assessment Policies and Procedures</t>
  </si>
  <si>
    <t>The organization develops and documents a security assessment and authorization policy that addresses
1) scope
2) roles
3) responsibilities
4) management commitment
5) coordination among organizational entities
6) compliance</t>
  </si>
  <si>
    <t>• OIS provides Census Bureau IT Security Program Policies on the Intranet site.
• This can be documented through providing a screen shot of a SharePoint site that contains the policy and/or via an email communication to the designated individuals.</t>
  </si>
  <si>
    <t>CA-01.00.01.02</t>
  </si>
  <si>
    <t>The organization defines personnel or roles to whom the security assessment and authorization policy is to be disseminated as Program Offices/System Owners.</t>
  </si>
  <si>
    <t>• OIS provides Census Bureau IT Security Program Policies on the Intranet site.
• This can be performed through providing a screen shot of a SharePoint site that contains the policy and/or via an email communication to the designated individuals.</t>
  </si>
  <si>
    <t>CA-01.00.01.03</t>
  </si>
  <si>
    <t>The organization disseminates the security assessment and authorization policy to Program Offices/System Owners.</t>
  </si>
  <si>
    <t>CA-01.00.02.01</t>
  </si>
  <si>
    <t>The organization develops and documents procedures to facilitate the implementation of the security assessment and authorization policy and associated assessment and authorization controls.</t>
  </si>
  <si>
    <t>• OIS provides the Risk Assessment Profile and documents procedures that facilitate the implementation of the security assessment.</t>
  </si>
  <si>
    <t>CA-01.00.02.02</t>
  </si>
  <si>
    <t>The organization defines personnel or roles to whom the procedures are to be disseminated as Program Office/System Owners.</t>
  </si>
  <si>
    <t>CA-01.00.02.03</t>
  </si>
  <si>
    <t>CA-01.00.03.01</t>
  </si>
  <si>
    <t>The organization defines the frequency to review and update the current security assessment and authorization policy to be at least annually and as needed, respectively.</t>
  </si>
  <si>
    <t>• Procedure: ECCP for Continuous Monitoring of configuration - Automation team if component is scanned by them, manual process if component cannot be scanned.</t>
  </si>
  <si>
    <t>CA-01.00.03.02</t>
  </si>
  <si>
    <t>The organization reviews and updates the current security assessment and authorization policy at least annually and as needed, respectively.</t>
  </si>
  <si>
    <t>• Provide a policy specifying that the current security assessment and authorization policy is reviewed and updated annually.</t>
  </si>
  <si>
    <t>CA-01.00.04.01</t>
  </si>
  <si>
    <t xml:space="preserve">The organization defines the frequency to review and update the current security assessment and authorization procedures to be at least annually and as needed, respectively. </t>
  </si>
  <si>
    <t>• Provide  updated assessment and authorization procedures  at least annually or frequency of define to review.</t>
  </si>
  <si>
    <t>CA-01.00.04.02</t>
  </si>
  <si>
    <t xml:space="preserve">The organization reviews and updates the current security assessment and authorization procedures at least annually and as needed, respectively. </t>
  </si>
  <si>
    <t>CA-02.00.01.01</t>
  </si>
  <si>
    <t xml:space="preserve">Security Assessments </t>
  </si>
  <si>
    <t>The organization develops a security assessment plan that describes the scope of the assessment including security controls and control enhancements under assessment.</t>
  </si>
  <si>
    <t>• US Census Bureau Risk Management Program
Risk Management Framework Methodology</t>
  </si>
  <si>
    <t>CA-02.00.01.02</t>
  </si>
  <si>
    <t>The organization develops a security assessment plan that describes the scope of the assessment including assessment procedures to be used to determine security control effectiveness.</t>
  </si>
  <si>
    <t>• OIS Security Engineering and Risk Profiling provides the risk assessment profile and security assessment plan.</t>
  </si>
  <si>
    <t>CA-02.00.01.03</t>
  </si>
  <si>
    <t>The organization develops a security assessment plan that describes the scope of the assessment including:
1) Assessment environment
2) Assessment team
3) Assessment roles and responsibilities</t>
  </si>
  <si>
    <t>CA-02.00.02.01</t>
  </si>
  <si>
    <t>The organization defines the frequency to assess the security controls in the information system and its environment of operation in accordance with ISCM assessment schedule/organization defined risk-based strategy.</t>
  </si>
  <si>
    <t>JLL</t>
  </si>
  <si>
    <t>Which OIS policy documents the frequency of control assessmens?
Can we provide a link or a place to find this document?</t>
  </si>
  <si>
    <t>CA-02.00.02.02</t>
  </si>
  <si>
    <t>The organization assesses the security controls in the information system, in accordance with ISCM assessment schedule/organization defined risk-based strategy, to determine the extent to which the controls are implemented correctly, operating as intended, and producing the desired outcome with respect to meeting established security requirements.</t>
  </si>
  <si>
    <t>• OIS Security Engineering and Risk Profiling provides the risk assessment profile and security assessment plan.
• Implementation Description issues will lead to the assessor denoting the control(s) as a "Deviation," ensuring that the descriptions of processes will be updated to accurately reflect current implementations.</t>
  </si>
  <si>
    <t>CA-02.00.03.01</t>
  </si>
  <si>
    <t>The organization produces a security assessment report that documents the results of the assessment.</t>
  </si>
  <si>
    <t>• OIS Security Engineering and Risk Profiling provides the risk assessment profile and security assessment plan.
• Following the completion of assessment, the assessment team will deliver the assessment results to the OIS ICAT Leads team.  Next, the results will be provided to the Security Engineering team for post-assessment/pre-ATO activities.</t>
  </si>
  <si>
    <t>CA-02.00.04.01</t>
  </si>
  <si>
    <t>The organization defines individuals or roles to whom the results of the security control assessment are to provided as the Program Offices/System Owners.</t>
  </si>
  <si>
    <t>CA-02.00.04.02</t>
  </si>
  <si>
    <t>The organization provides the results of the security control assessment to the Program Offices/System Owners.</t>
  </si>
  <si>
    <t>• OIS Security Engineering and Risk Profiling provides the risk assessment profile and security assessment plan.
• Following the completion of assessment, the assessment team will deliver the assessment results to the OIS ICAT Leads team.  Next, the results will be provided to the Security Engineering team for post-assessment/pre-ATO activities.
• The system owner is among the group of designated individuals to receive the Lead Assessor's finalized assessment status report.</t>
  </si>
  <si>
    <t>CA-02.01.01.01</t>
  </si>
  <si>
    <t>Independent Assessors</t>
  </si>
  <si>
    <t>The organization defines the level of independence to be employed to conduct security control assessments as a level of independence, as determined by the CIO, that provides sufficient assurance that assessment results are sound and can be used to make credible, risk-based decisions.</t>
  </si>
  <si>
    <t>Is there an OIS policy that documents the procedures that are following when conducting security control assessments? (I.e. Security Engineering is not to be involved in the assessment process.)</t>
  </si>
  <si>
    <t>CA-02.01.02.01</t>
  </si>
  <si>
    <t>The organization employs assessors or assessment teams with the organization-defined level of independence to conduct security control assessments.</t>
  </si>
  <si>
    <t>Assessed at the ECCP level. 
•  Provide a sample ATO package with ATO memo, tier and POA&amp;M Report.
• Provide the RMP Methodolgy
• Suplemental evidence may include two sample vulnerability or compliance scans to demonstrate discovery and mitigation, penetration testing results.</t>
  </si>
  <si>
    <t>CA-02.04.01.01</t>
  </si>
  <si>
    <t>Security Assessments, DOC Criteria</t>
  </si>
  <si>
    <t>OUs may reuse security assessment results conducted during the systems’ Continuous Monitoring by following the reuse criteria defined in NIST SP 800-53A as long as the required level of independence for re-authorization was maintained, if required, during the Continuous Monitoring.</t>
  </si>
  <si>
    <t xml:space="preserve">• Provide Security Assessment results from Continous Monitoring.
• Verify that critieria is based off NIST SP 800-53A and reauthorization was maintained with required level of indpendence. </t>
  </si>
  <si>
    <t>CA-03.00.01.01</t>
  </si>
  <si>
    <t xml:space="preserve">Information System Connections </t>
  </si>
  <si>
    <t>The organization obtains authorization from Authorizing Official, Co-Authorizing Official, Information System Owners, Information System Security Officer (ISSO) and Chief Information Security Officer (CISO) for the connections from the information system to other information systems through the use of Interconnection Security Agreement (ISA).</t>
  </si>
  <si>
    <t>• Provide the Access control policy; procedures addressing information system connections; system and communications protection policy; information system Interconnection Security Agreements; security plan; information system design documentation; information system configuration settings and associated documentation; other relevant documents or records</t>
  </si>
  <si>
    <t>CA-03.00.02.01</t>
  </si>
  <si>
    <t>The organization documents, for each connection, the interface characteristics within ISAs.</t>
  </si>
  <si>
    <t>• Provide ISAs that demonstrate interface characteristics are documented for each connection.</t>
  </si>
  <si>
    <t>CA-03.00.02.02</t>
  </si>
  <si>
    <t>The organization documents, for each connection, the security requirements within ISAs.</t>
  </si>
  <si>
    <t>• Provide ISAs that demonstrate security requirements are documented for each connection.</t>
  </si>
  <si>
    <t>CA-03.00.02.03</t>
  </si>
  <si>
    <t>The organization documents, for each connection, the nature of the information communicated within ISAs.</t>
  </si>
  <si>
    <t>• Provide ISAs that demonstrate that the nature of the information communicated for each connection has been documented.</t>
  </si>
  <si>
    <t>CA-03.00.03.01</t>
  </si>
  <si>
    <t xml:space="preserve">The organization defines the frequency to review Interconnection Security Agreements annually and update as necessary. </t>
  </si>
  <si>
    <t xml:space="preserve">• Provide ISAs that demonstrate the review of Interconnection Security Agreements is documented as annually and update as necessary. </t>
  </si>
  <si>
    <t>CA-03.00.03.02</t>
  </si>
  <si>
    <t>The organization reviews the Interconnection Security Agreements in ISAs annually and updates as necessary, in accordance with DOC criteria (see DOC ITSPP CA-03).</t>
  </si>
  <si>
    <t>• Provide ISAs that demonstrate that the Interconnection Security Agreement has been reviewed annually and updates documented as necessary (if updates were required).</t>
  </si>
  <si>
    <t>CA-03.05.01.01</t>
  </si>
  <si>
    <t>Restrictions on External Systems Connections</t>
  </si>
  <si>
    <t>The organization defines information systems to be allowed to connect to external information systems as internal.</t>
  </si>
  <si>
    <t>• Provide ISAs that define and documents the connection(s) to external systems as internal.</t>
  </si>
  <si>
    <t>CA-03.05.02.04</t>
  </si>
  <si>
    <t>The organization employs one of the following policies for allowing organization-defined information systems to connect to external information systems: permit-by-exception policy.</t>
  </si>
  <si>
    <t>[Withdrawn from Rev 4 and incorporated into CM-07.]</t>
  </si>
  <si>
    <t>CA-03.06.01.01</t>
  </si>
  <si>
    <t>Information System Connections, Census Criteria</t>
  </si>
  <si>
    <t xml:space="preserve">Conditions and subsequent requirements for interconnections are as follows:
1. Interconnection with entities external to the Federal Government requires establishment of an ISA and contract.
2. Interconnection with entities external to the Census Bureau, but within the Federal Government, requires establishment of an ISA and MOU.
3. For systems defined within the Census Bureau, an ISA is required when there is a system interconnection from one information system to another information system outside of their defined authorization boundary with the following exceptions:
     A. Information systems that have the same Authorizing Official(s). 
     B. Connections to Enterprise Common Control  Providers (ECCP) and/or ADIT infrastructure /Shared Services.
</t>
  </si>
  <si>
    <t xml:space="preserve">• Conditions and subsequent requirements for interconnections are as follows:
1. Provide  ISA and contract.
2. Provide and examine ISA and MOU.)
3. Provide ISA (an ISA is required when there is a system interconnection from one information system to another information system outside of their defined authorization boundary with the following exceptions:
     A. Information systems that have the same Authorizing Official(s). 
     B. Connections to Enterprise Common Control Providers (ECCP) and/or ADIT infrastructure /Shared Services.
</t>
  </si>
  <si>
    <t>CA-05.00.01.01</t>
  </si>
  <si>
    <t xml:space="preserve">Plan of Action and Milestones </t>
  </si>
  <si>
    <t>The organization develops a plan of action and milestones for the information system to document the organization’s planned remedial actions to correct weaknesses or deficiencies noted during the assessment of the security controls.</t>
  </si>
  <si>
    <t>• Provide documentation of plan of action and milestones; other relevant documents or records for evidence that the organization develops a plan of action and milestones for the information system.</t>
  </si>
  <si>
    <t>CA-05.00.01.02</t>
  </si>
  <si>
    <t>The organization develops a plan of action and milestones for the information system to reduce or eliminate known vulnerabilities in the system.</t>
  </si>
  <si>
    <t>CA-05.00.02.01</t>
  </si>
  <si>
    <t>The organization defines the frequency to update the existing plan of action and milestones to be at least quarterly.</t>
  </si>
  <si>
    <t>CA-05.00.02.02</t>
  </si>
  <si>
    <t>The organization updates the existing plan of action and milestones with the at least quarterly based on the findings from:
1) Security controls assessments.
2) Security impact analyses
3) Continuous monitoring activities</t>
  </si>
  <si>
    <t>• Provide documentation of plan of action and milestones; other relevant documents or records for evidence that the organization develops a plan of action and milestones for the information system.  The documentation provided should be updated at least quarterly based on findings from:
1) Security controls assessments.
2) Security impact analyses
3) Continuous monitoring activities</t>
  </si>
  <si>
    <t>CA-05.03.01.01</t>
  </si>
  <si>
    <t>Plan of Action and Milestones, DOC Criteria</t>
  </si>
  <si>
    <t>At a minimum, the DOC CISO and OU ITSO/SAISO must document in a POA&amp;M all IT security control deficiencies warranting corrective action that were identified by: 
1) The Secretary of Commerce, and resulting in a material weakness in the Department’s Annual Performance and Accountability Report.
2) An external audit or evaluation (e.g., the GAO or the OIG). and,
3) DOC compliance reviews, internal OU evaluations (e.g., SSPs documenting “planned” controls, self-assessments, periodic ST&amp;Es, Contingency Plan testing, or through the system C&amp;A process).</t>
  </si>
  <si>
    <t>Collect and examine Security assessment and authorization policy; procedures addressing plan of action and milestones; security plan; security assessment plan; security assessment report; security assessment evidence; plan of action and milestones; other relevant documents or records for evidence that at a minimum, the DOC CISO and OU OIS/SAISO documents in a POA&amp;M all IT security control deficiencies warranting corrective action that were identified by: 
• The Secretary of Commerce, and resulting in a material weakness in the Department’s Annual Performance and Accountability Report;
• An external audit or evaluation (e.g., the GAO or the OIG).,
• DOC compliance reviews, internal OU evaluations (e.g., SSPs documenting “planned” controls, self-assessments, periodic ST&amp;Es, Contingency Plan testing, or through the system C&amp;A process).</t>
  </si>
  <si>
    <t>CA-05.04.01.01</t>
  </si>
  <si>
    <t>The DOC does not require that minor readily corrected weaknesses (e.g., on the spot corrections and those completed prior to the operation and maintenance phase of a system), or weakness considered by the AO to be acceptable residual risk, be tracked by the SO on a POA&amp;M. However, the DOC does require that weaknesses of significant nature (e.g., those identified in the SSP as “planned” and those expressly identified by the AO in the accreditation decision letter) be tracked on a system-level POA&amp;M.</t>
  </si>
  <si>
    <t>Collect and examine Security assessment and authorization policy; procedures addressing plan of action and milestones; security plan; security assessment plan; security assessment report; security assessment evidence; plan of action and milestones; other relevant documents or records for evidence that weaknesses of significant nature (e.g., those identified in the SSP as “planned” and those expressly identified by the AO in the accreditation decision letter) are tracked on a system-level POA&amp;M.</t>
  </si>
  <si>
    <t>CA-06.00.01.01</t>
  </si>
  <si>
    <t xml:space="preserve">Security Authorization </t>
  </si>
  <si>
    <t>The organization assigns a senior-level executive or manager as the authorizing official for the information system.</t>
  </si>
  <si>
    <t xml:space="preserve">• Provide a copy of a signed Authorization Memo including the System Description Tab of this Risk Profile </t>
  </si>
  <si>
    <t>CA-06.00.02.01</t>
  </si>
  <si>
    <t>The organization ensures that the authorizing official authorizes the information system for processing before commencing operations.</t>
  </si>
  <si>
    <t>CA-06.00.03.01</t>
  </si>
  <si>
    <t xml:space="preserve">The organization defines the frequency to update the security authorization to be at least annually, or upon significant change to a system. </t>
  </si>
  <si>
    <t>CA-06.00.03.02</t>
  </si>
  <si>
    <t xml:space="preserve">The organization updates the security authorization at least annually, or upon significant change to a system. </t>
  </si>
  <si>
    <t>CA-07.00.01.01</t>
  </si>
  <si>
    <t>Continuous Monitoring</t>
  </si>
  <si>
    <t>The organization develops a continuous monitoring strategy that defines metrics to be monitored to be risk scores.</t>
  </si>
  <si>
    <t>Collect and examine Continuous monitoring strategy; Security assessment and authorization policy; procedures addressing continuous monitoring of information system security controls; security plan; security assessment report; plan of action and milestones; information system monitoring records; security impact analyses; status reports; other relevant documents or records</t>
  </si>
  <si>
    <t>[Unchanged]</t>
  </si>
  <si>
    <t>CA-07.00.01.02</t>
  </si>
  <si>
    <t>The organization develops a continuous monitoring strategy that includes monitoring of risk scores.</t>
  </si>
  <si>
    <t>CA-07.00.01.03</t>
  </si>
  <si>
    <t>The organization implements a continuous monitoring program that includes monitoring of risk scores in accordance with the organizational continuous monitoring strategy.</t>
  </si>
  <si>
    <t>CA-07.00.02.01</t>
  </si>
  <si>
    <t>The organization develops a continuous monitoring strategy that defines frequencies for monitoring as defined in the continuous monitoring plan.</t>
  </si>
  <si>
    <t>CA-07.00.02.02</t>
  </si>
  <si>
    <t>The organization defines frequencies for assessments supporting monitoring in the continuous monitoring plan.</t>
  </si>
  <si>
    <t>CA-07.00.02.03</t>
  </si>
  <si>
    <t>The organization develops a continuous monitoring strategy that includes establishment of the frequency defined in the continuous monitoring plan for monitoring and for assessments supporting monitoring.</t>
  </si>
  <si>
    <t>CA-07.00.02.04</t>
  </si>
  <si>
    <t>The organization implements a continuous monitoring program that includes establishment frequencies defined in the continuous monitoring plan for monitoring and for assessments supporting such monitoring in accordance with the organizational continuous monitoring strategy.</t>
  </si>
  <si>
    <t>CA-07.00.03.01</t>
  </si>
  <si>
    <t>The organization develops a continuous monitoring strategy that includes ongoing security control assessments.</t>
  </si>
  <si>
    <t>CA-07.00.03.02</t>
  </si>
  <si>
    <t>The organization implements a continuous monitoring program that includes ongoing security control assessments in accordance with the organizational continuous monitoring strategy.</t>
  </si>
  <si>
    <t>CA-07.00.04.01</t>
  </si>
  <si>
    <t>The organization develops a continuous monitoring strategy that includes ongoing security status monitoring of risk scores.</t>
  </si>
  <si>
    <t>CA-07.00.04.02</t>
  </si>
  <si>
    <t>The organization implements a continuous monitoring program that includes ongoing security status monitoring of risk scores in accordance with the organizational continuous monitoring strategy.</t>
  </si>
  <si>
    <t>CA-07.00.05.01</t>
  </si>
  <si>
    <t>The organization develops a continuous monitoring strategy that includes correlation and analysis of security-related information generated by assessments and monitoring.</t>
  </si>
  <si>
    <t>CA-07.00.05.02</t>
  </si>
  <si>
    <t>The organization implements a continuous monitoring program that includes correlation and analysis of security-related information generated by assessments and monitoring in accordance with the organizational continuous monitoring strategy.</t>
  </si>
  <si>
    <t>CA-07.00.06.01</t>
  </si>
  <si>
    <t>The organization develops a continuous monitoring strategy that includes response actions to address results of the analysis of security-related information.</t>
  </si>
  <si>
    <t>CA-07.00.06.02</t>
  </si>
  <si>
    <t>The organization implements a continuous monitoring program that includes response actions to address results of the analysis of security-related information in accordance with the organizational continuous monitoring strategy.</t>
  </si>
  <si>
    <t>CA-07.00.07.01</t>
  </si>
  <si>
    <t>The organization develops a continuous monitoring strategy that defines the personnel or roles to whom the security status of the organization and information system are to be reported as the System Owner, Authorizing Official, and Co-Authorizing Official.</t>
  </si>
  <si>
    <t>CA-07.00.07.02</t>
  </si>
  <si>
    <t>The organization develops a continuous monitoring strategy that defines the frequency to report the security status of the organization and information system to System Owner, Authorizing Official, and Co-Authorizing Official as quarterly.</t>
  </si>
  <si>
    <t>CA-07.00.07.03</t>
  </si>
  <si>
    <t>The organization develops a continuous monitoring strategy that includes reporting the security status of the organization or information system to System Owner, Authorizing Official, and Co-Authorizing Official quarterly.</t>
  </si>
  <si>
    <t>CA-07.00.07.04</t>
  </si>
  <si>
    <t>The organization implements a continuous monitoring program that includes reporting the security status of the organization and information system to System Owner, Authorizing Official, and Co-Authorizing Official quarterly in accordance with the organizational continuous monitoring strategy.</t>
  </si>
  <si>
    <t>CA-07.01.01.01</t>
  </si>
  <si>
    <t>Independent Assessment</t>
  </si>
  <si>
    <t>The organization defines a level of independence to be employed to monitor the security controls in the information system on an ongoing basis as determined by the CIO.</t>
  </si>
  <si>
    <t>• Provide evidence on the level of independence to be employed to monitor the security controls in the information system on an ongoing basis.</t>
  </si>
  <si>
    <t>CA-07.01.01.02</t>
  </si>
  <si>
    <t>The organization employs assessors or assessment teams with the level of independence as determined by the CIO to monitor the security controls in the information system on an ongoing basis.</t>
  </si>
  <si>
    <t>• Provide evidence the organization employs assessors or assessment teams with the level of independence as determined by the CIO to monitor the security controls in the information system on an ongoing basis.</t>
  </si>
  <si>
    <t>CA-08.00.01.01</t>
  </si>
  <si>
    <t>Penetration Testing</t>
  </si>
  <si>
    <t>The organization defines information systems or system components on which penetration testing is to be conducted as all publically facing web applications.</t>
  </si>
  <si>
    <t>• Provide evidence defines information systems  which penetration testing is to be conducted as all publically facing web applications.</t>
  </si>
  <si>
    <t>CA-08.00.02.01</t>
  </si>
  <si>
    <t>The organization defines the frequency to conduct penetration testing on systems categorized under the high security baseline as annually.</t>
  </si>
  <si>
    <t>• Provide evidence that the organization defines the frequency to conduct penetration testing on systems categorized under the high security baseline as annually.</t>
  </si>
  <si>
    <t>CA-08.00.03.01</t>
  </si>
  <si>
    <t>The organization conducts penetration testing on all publically facing web applications.</t>
  </si>
  <si>
    <t>• Provide evidence of  the  penetration testing  results on all publically facing web applications.</t>
  </si>
  <si>
    <t>CA-09.00.01.01</t>
  </si>
  <si>
    <t>Internal System Connections</t>
  </si>
  <si>
    <t>The organization defines information system components or classes of components to be authorized as internal connections to the information system as one information system to another information system that is outside of their defined accreditation boundary, even if the systems are within the same directorate and have the same Authorizing Official, except for connections to infrastructure general support systems (e.g. CEN01, CEN16, CEN17) that provide inherited security controls.</t>
  </si>
  <si>
    <t>• Provide policy on information system to be authorized as internal connections to the information system as one information system to another information system that is outside of their defined accreditation boundary.</t>
  </si>
  <si>
    <t>CA-09.00.01.02</t>
  </si>
  <si>
    <t>The organization authorizes internal connections of one information system to another information system that is outside of their defined accreditation boundary, except if the systems are within the same directorate and have the same Authorizing Official, and for connections to infrastructure general support systems (e.g. CEN01, CEN16, CEN17) that provide inherited security controls.</t>
  </si>
  <si>
    <t>• Provide evidence/ and screenshots that authorizes internal connections of one information system to another information system that is outside of their defined accreditation boundary.</t>
  </si>
  <si>
    <t>CA-09.00.02.01</t>
  </si>
  <si>
    <t>The organization documents, for each internal connection, the interface characteristics.</t>
  </si>
  <si>
    <t>• Provide documentation of each internal connection and interface characteristics of each connection.  This can be associated as an additional sheet within a Configuration Baseline or added to Benchmark documentation.</t>
  </si>
  <si>
    <t>CA-09.00.02.02</t>
  </si>
  <si>
    <t>The organization documents, for each internal connection, the security requirements.</t>
  </si>
  <si>
    <t>• Provide documentation of each internal connection and security requirements of each connection.  This can be associated as an additional sheet within a Configuration Baseline or added to Benchmark documentation.</t>
  </si>
  <si>
    <t>CA-09.00.02.03</t>
  </si>
  <si>
    <t>The organization documents, for each internal connection, the nature of the information communicated.</t>
  </si>
  <si>
    <t>• Provide documentation of each internal connection and the nature of the information communicated for each internal connection.  This can be associated as an additional sheet within a Configuration Baseline or added to Benchmark documentation.</t>
  </si>
  <si>
    <t>CM-01.00.01.01</t>
  </si>
  <si>
    <t>Configuration Management Policy and Procedures</t>
  </si>
  <si>
    <t>The organization develops and documents a configuration management policy that addresses:
1) purpose
2) scope
3 roles 
4) responsibilities
5) management commitment
6) coordination among organizational entities
7) compliance</t>
  </si>
  <si>
    <t>[See AC-01, assessed at ECCP Level]
• Provide organization configuration management policy including evidence that the policy addresses, purpose, scope, roles and responsibilities, management commitment, coordination among organizational entities, and compliance.</t>
  </si>
  <si>
    <t>CM-01.00.01.02</t>
  </si>
  <si>
    <t>The organization defines personnel or roles to whom the configuration management policy is to be disseminated as Program Officers/System Owners.</t>
  </si>
  <si>
    <t>[See AC-01, assessed at ECCP Level]
• Provide organization configuration management policy and procedures, or other relevant documents for the organization elements having associated configuration management roles and responsibilities and to which the configuration management policy is to be disseminated or otherwise made available.</t>
  </si>
  <si>
    <t>CM-01.00.01.03</t>
  </si>
  <si>
    <t>The organization disseminates the configuration management policy to Program Offices/System Owners.</t>
  </si>
  <si>
    <t>CM-01.00.02.01</t>
  </si>
  <si>
    <t>The organization develops and documents procedures to facilitate the implementation of the configuration management policy and associated configuration management controls.</t>
  </si>
  <si>
    <t>[See AC-01, assessed at ECCP Level]
• Provide the configuration management policy or other relevant documents containing evidence that the policy is reviewed and updated at least every other year.</t>
  </si>
  <si>
    <t>CM-01.00.02.02</t>
  </si>
  <si>
    <t>The organization defines personnel or roles to whom the procedures are to be disseminated as the Program Office/System Owners.</t>
  </si>
  <si>
    <t xml:space="preserve">• Provide a copy of Baseline Configuration it must contain enough detail to rebuild a system and can include standard system build documentation (e.g., build checklist); Screenshot of Remedy ticket that shows Enterprise configuration control is being followed.
• For custom in-house systems, screen shots or observations of configuration settings within code repository are acceptable. Observations will be documented in the SSP Assessment Statement. High-level documents (e.g., Configuration Management Plans and System Design documents) are not acceptable evidence for this Control Step. </t>
  </si>
  <si>
    <t>CM-01.00.02.03</t>
  </si>
  <si>
    <t>The organization disseminates the procedures to Program Office/System Owners.</t>
  </si>
  <si>
    <t>CM-01.00.03.01</t>
  </si>
  <si>
    <t>The organization defines the frequency to review and update the current configuration management policy as at least annually and as needed, respectively.</t>
  </si>
  <si>
    <t>[See AC-01, assessed at ECCP Level]
• Provide the configuration management policy or other relevant documents to ensure that the policy is reviewed and updated at least every year.</t>
  </si>
  <si>
    <t>CM-01.00.03.02</t>
  </si>
  <si>
    <t>The organization reviews and updates the current configuration management policy at least annually and as needed, respectively.</t>
  </si>
  <si>
    <t>[See AC-01, assessed at ECCP Level]
• Provide the configuration management policy or other relevant documents to verify that policy is reviewed and updated at least every year.</t>
  </si>
  <si>
    <t>CM-01.00.04.01</t>
  </si>
  <si>
    <t>The organization defines the frequency to review and update the current configuration management procedures as at least annually and as needed, respectively.</t>
  </si>
  <si>
    <t>• Provide documentation that illustrates the organization reviews/updates configuration management procedures at least every  year.</t>
  </si>
  <si>
    <t>CM-01.00.04.02</t>
  </si>
  <si>
    <t>The organization reviews and updates the current configuration management procedures at least annually and as needed, respectively.</t>
  </si>
  <si>
    <t>• Provide evidence that the organization reviews/updates configuration management procedures at least every  year.
• Provide evidence that a review of the configuration management procedures has been completed.</t>
  </si>
  <si>
    <t>CM-02.00.01.01</t>
  </si>
  <si>
    <t>Baseline Configuration</t>
  </si>
  <si>
    <t xml:space="preserve">The organization develops and documents a baseline configuration of the information system. </t>
  </si>
  <si>
    <t>• Provide  a copy of Baseline Configuration;  it must contain enough detail to rebuild a system and can include standard system build documentation (e.g., build checklist); 
Screenshot of Remedy ticket that shows Enterprise configuration control is being followed.  
For custom in-house systems, screen shots or observations of configuration settings within code repository are acceptable. Observations will be documented in the SSP Assessment Statement. 
High-level documents (e.g., Configuration Management Plans and System Design documents) are not acceptable evidence for this Control Step.
                                       IMPORTANT
The security engineer must send the baseline to the lead assessor, attached to an email in which the security engineer attests that:
1.  The configuration baseline has been reviewed and approved and vetted.
2.  State that it only provides essential capabilities and reflects the current state of the system.
3.  The version table must contain the name of the security engineer and the date it was reviewed/vetted.
4.  If the baseline also acts as the installation checklist, certify that the baseline reflects the most restrictive mode consisten with operational requirements  (per control CM-06.00.01.02) and provide the source of the baseline settings (per control CM-06.00.01.03.</t>
  </si>
  <si>
    <t>CM-02.00.01.02</t>
  </si>
  <si>
    <t xml:space="preserve">The organization maintains, under configuration control, a current baseline configuration of the information system. </t>
  </si>
  <si>
    <t>• Provide  a copy of Baseline Configuration,
Configuration Management Plan that includes a statement that baseline configuration will be reviewed and updated annually or  whenever there are significant configuration/system changes;
• Provide a current copy of the baseline configuration.  It should be less than one year old.</t>
  </si>
  <si>
    <t>CM-02.01.01.01</t>
  </si>
  <si>
    <t>The organization defines the frequency of reviews and updates to the baseline configuration of the information system as at least annually.</t>
  </si>
  <si>
    <t>• Provide  a copy of Baseline Configuration,
Configuration Management Plan that includes a statement that baseline configuration will be reviewed and updated at least annually</t>
  </si>
  <si>
    <t>CM-02.01.01.02</t>
  </si>
  <si>
    <t xml:space="preserve">The organization reviews and updates the baseline configuration of the information system at least annually. </t>
  </si>
  <si>
    <t>• Provide  a copy of the Baseline Configuration that supports the requirement of being reviewed at least annually.  For updates notes on what was updated should be recorded in the version history table.</t>
  </si>
  <si>
    <t>CM-02.01.02.01</t>
  </si>
  <si>
    <t>Review and Updates</t>
  </si>
  <si>
    <t xml:space="preserve">The organization defines circumstances that require the baseline configuration of the information system to be reviewed and updated as significant system change. </t>
  </si>
  <si>
    <t>• Provide  a copy of Baseline Configuration,
Configuration Management Plan that includes a statement that baseline configuration will be reviewed and updated annually or  whenever there are significant configuration/system changes;</t>
  </si>
  <si>
    <t>CM-02.01.02.02</t>
  </si>
  <si>
    <t>The organization reviews and updates the baseline configuration of the information system when significant system change occurs.</t>
  </si>
  <si>
    <t>• Provide  a copy of the Baseline Configuration in which the history table is documented with update due to a significant configuration/system change.
• IF there have been no significan configuration/system changes provide the Baseline Configuration Plan that requires the baseline configuration to be updated due to significant system change or as an integral part of information system component installations and upgrades.</t>
  </si>
  <si>
    <t>CM-02.01.03.01</t>
  </si>
  <si>
    <t>The organization reviews and updates the baseline configuration of the information system as an integral part of information system component installations and upgrades.</t>
  </si>
  <si>
    <t>CM-02.03.01.01</t>
  </si>
  <si>
    <t>Retention of Previous Configuration</t>
  </si>
  <si>
    <t>The organization defines previous versions of baseline configurations of the information system to be retained to support rollback as older.</t>
  </si>
  <si>
    <t>• Provide  a copy of the Baseline Management Plan defines previous versions of baseline configurations of the information system to be retained to support rollback as older.</t>
  </si>
  <si>
    <t>CM-02.03.02.01</t>
  </si>
  <si>
    <t>The organization retains older versions of baseline configurations of the information system to support rollback.</t>
  </si>
  <si>
    <t>• Provide a copy of Baseline Configuration and screenshot to verify where older versions of backups are stored.  Evidence for at least 2 versions - current and at least one prior (change management).
 New component assessments must show capability for rollback, if there is no earlier approved version.</t>
  </si>
  <si>
    <t>CM-02.07.01.01</t>
  </si>
  <si>
    <t>Configure Systems, Components, or Devices for High-Risk Areas</t>
  </si>
  <si>
    <t>The organization defines information systems, system components, or devices to be issued to individuals traveling to locations that the organization deems to be of significant risk as laptops and other mobile devices.</t>
  </si>
  <si>
    <t>• Provide documentation (Excel workbook or Word document) that the organization defines information systems, system components, or devices to be issued to individuals traveling to locations that the organization deems to be of significant risk as laptops and other mobile devices.
• Provide evidence that the organization updates this list on an ongoing basis.</t>
  </si>
  <si>
    <t>CM-02.07.01.02</t>
  </si>
  <si>
    <t>The organization defines configurations requirements defined in CITR-020 “Safeguarding Information While on Foreign Travel” to be employed on laptops and other mobile devices issued to individuals traveling to such locations (see DOC ITSPP CM-2.4).</t>
  </si>
  <si>
    <t>• Provide documentation that defines what the configuration requirements are that are to be implemented and employed on laptops and other mobile devices issued to individuals traveling to such locations (see DOC ITSPP CM-2.4).</t>
  </si>
  <si>
    <t>CM-02.07.01.03</t>
  </si>
  <si>
    <t>The organization issues laptops and other mobile devices in accordance with configuration requirements defined in CITR-020 “Safeguarding Information While on Foreign Travel” to individuals traveling to locations that the organization deems to be of significant risk.</t>
  </si>
  <si>
    <t>• Provide documentation to support  that configuration requirements are  in place and employed on laptops and other mobile devices issued to individuals traveling to such locations (see DOC ITSPP CM-2.4).</t>
  </si>
  <si>
    <t>CM-02.07.02.01</t>
  </si>
  <si>
    <t>The organization defines security safeguards to be applied to the devices when the individuals return as sanitization techniques.</t>
  </si>
  <si>
    <t>• Provide evidence that the organization must conduct a full reset and load a default configuration file for confirmation of a successful reset, in order to sanitize devices.</t>
  </si>
  <si>
    <t>Supporting Information:
https://www.unifiedcompliance.com/products/search-controls/control/973/</t>
  </si>
  <si>
    <t>CM-02.07.02.02</t>
  </si>
  <si>
    <t>The organization applies sanitization technique safeguards to the devices when the individuals return.</t>
  </si>
  <si>
    <t>CM-02.10.01.01</t>
  </si>
  <si>
    <t>Baseline Configuration, Census Bureau Criteria</t>
  </si>
  <si>
    <t>The Telecommunications Office shall utilize the DOC configuration audit and software control tool to capture and maintain the baseline for government-furnished mobile devices, including iOS and Android. These devices must be enrolled in the Census Bureau mobile device management system.</t>
  </si>
  <si>
    <t>• Provide the name of the DOC configuration audit and software control too that is used to capture and maintain the baseline for government-furnished mobile devices.
• Provide evidence that (if there are government-furnished mobile devices being used by the organization) appropriate auditing of mobile device baselines are being maintained.  This will provided in the form of an Excel workbook with a revision history explicitly stating the date and times when the workbook was updated.
• Provide copy of current baseline configuration of all mobile devices in use by the organization.
• Provide evidence that the device(s) are enrolled in the Census Bureau mobile device management system.</t>
  </si>
  <si>
    <t>CM-03.00.01.01</t>
  </si>
  <si>
    <t>Configuration Change Control</t>
  </si>
  <si>
    <t>The organization determines the types of changes to the information system that are configuration controlled.</t>
  </si>
  <si>
    <t>• Provide  a copy of CCB Charter or Configuration Management Plan to verify the types of changes that are configuration controlled.</t>
  </si>
  <si>
    <t>CM-03.00.02.01</t>
  </si>
  <si>
    <t>The organization reviews proposed configuration-controlled changes to the information system and approves or disapproves such changes with explicit consideration for security impact analyses.</t>
  </si>
  <si>
    <t>• Provide a copy of CCB Charter, Configuration Management Plan, or copy of completed Change Request Form with Security Impact Analysis results.  SIA must include detailed clear and thorough description of security considerations evaluated for the change - simple checkbox is not sufficient. Other examples include: written results of execution of security test plan before and after the change, in the development environment.</t>
  </si>
  <si>
    <t>CM-03.00.03.01</t>
  </si>
  <si>
    <t>The organization documents configuration change decisions associated with the information system.</t>
  </si>
  <si>
    <t>• Provide a copy of CCB Charter, Configuration Management Plan, or Change Request Form;  
• Provide an approved and completed change request form (e.g., closed Remedy ticket)</t>
  </si>
  <si>
    <t>CM-03.00.04.01</t>
  </si>
  <si>
    <t xml:space="preserve">The organization implements approved configuration-controlled changes to the information system. </t>
  </si>
  <si>
    <t>• Provide a copy of CCB Charter, Configuration Management Plan, or Change Request Form;  Approved and completed change request form (e.g., closed Remedy ticket)</t>
  </si>
  <si>
    <t>CM-03.00.05.01</t>
  </si>
  <si>
    <t>The organization defines a time period to retain records of configuration-controlled changes to the information system as at least two (2) years.</t>
  </si>
  <si>
    <t>• Provide a copy of CCB Charter, Configuration Management Plan, or Change Request Form;  Records of multiple, historical approved and completed change request form (e.g., closed Remedy ticket)</t>
  </si>
  <si>
    <t>CM-03.00.05.02</t>
  </si>
  <si>
    <t>The organization retains records of configuration-controlled changes to the information system for at least two (2) years.</t>
  </si>
  <si>
    <t>CM-03.00.06.01</t>
  </si>
  <si>
    <t>The organization audits activities associated with configuration-controlled changes to the information system.</t>
  </si>
  <si>
    <t>CM-03.00.07.01</t>
  </si>
  <si>
    <t>The organization defines a configuration change control element (e.g., committee, board) responsible for coordinating and providing oversight for configuration change control activities as the Change Control Board.</t>
  </si>
  <si>
    <t xml:space="preserve">• Provide a copy of CCB Charter, Configuration Management Plan, or Change Request Form.  Also CCB meeting minutes demonstrating that CCB meets as frequently as specified in CCB Charter. At least two examples should provided. </t>
  </si>
  <si>
    <t>CM-03.00.07.02</t>
  </si>
  <si>
    <t>The organization defines the frequency with which the configuration change control element must convene as specified in the Change Control Board charter.</t>
  </si>
  <si>
    <t>CM-03.00.07.03</t>
  </si>
  <si>
    <t>The organization defines configuration change conditions that prompt the configuration change control element to convene as specified in the Change Control Board charter.</t>
  </si>
  <si>
    <t>CM-03.00.07.04</t>
  </si>
  <si>
    <t xml:space="preserve">The organization coordinates and provides oversight for configuration change control activities through the Change Control Board that convenes as specified in the Change Control Board charter. </t>
  </si>
  <si>
    <t>CM-03.02.01.01</t>
  </si>
  <si>
    <t>Test / Validate / Document Changes</t>
  </si>
  <si>
    <t>The organization, before implementing changes on the operational system, tests changes to the information system</t>
  </si>
  <si>
    <t>• Provide a copy of CCB Charter, Configuration Management Plan, Change Request Form, or Completed Remedy ticket/Footprints/JIRA history that provides proof of testing, validation and documents change to the system before implementation.</t>
  </si>
  <si>
    <t>CM-03.02.02.01</t>
  </si>
  <si>
    <t>The organization, before implementing changes on the operational system, validates changes to the information system.</t>
  </si>
  <si>
    <t>CM-03.02.03.01</t>
  </si>
  <si>
    <t>The organization, before implementing changes on the operational system, documents changes to the information system.</t>
  </si>
  <si>
    <t>CM-04.00.01.01</t>
  </si>
  <si>
    <t>Monitoring Configuration Changes</t>
  </si>
  <si>
    <t xml:space="preserve">The organization analyzes changes to the information system to determine potential security impacts prior to change implementation. </t>
  </si>
  <si>
    <t>CM-05.00.01.01</t>
  </si>
  <si>
    <t xml:space="preserve">Access Restrictions for Change </t>
  </si>
  <si>
    <t>The organization defines physical access restrictions associated with changes to the information system.</t>
  </si>
  <si>
    <t>• Provide documentation that explicitly lists access restrictions associated with changes to the information system (I.e. Configuration Baseline changes).</t>
  </si>
  <si>
    <t>CM-05.00.02.01</t>
  </si>
  <si>
    <t>The organization documents physical access restrictions associated with changes to the information system.</t>
  </si>
  <si>
    <t>CM-05.00.03.01</t>
  </si>
  <si>
    <t>The organization approves physical access restrictions associated with changes to the information system.</t>
  </si>
  <si>
    <t>• Provide screen shot(s) or documentation that illustrates change requests to the information system has been approved by the required individual(s).  This is typically completed by completed Remedy ticket(s) and/or a PDF of email correspondence with the necessary approvals in the correspondence.
• Provide documentation that explicitly lists access restrictions associated with changes to the information system (I.e. Configuration Baseline changes).</t>
  </si>
  <si>
    <t>CM-05.00.04.01</t>
  </si>
  <si>
    <t>The organization enforces physical access restrictions associated with changes to the information system.</t>
  </si>
  <si>
    <t>CM-05.00.05.01</t>
  </si>
  <si>
    <t>The organization defines logical access restrictions associated with changes to the information system.</t>
  </si>
  <si>
    <t xml:space="preserve">• Provide a copy of Authorized Access Control list, approved by SO, containing names of individuals who are authorized to implement IS changes. For physical access: ECCPs. 
</t>
  </si>
  <si>
    <t>CM-05.00.06.01</t>
  </si>
  <si>
    <t>The organization documents logical access restrictions associated with changes to the information system.</t>
  </si>
  <si>
    <t>CM-05.00.07.01</t>
  </si>
  <si>
    <t>The organization approves logical access restrictions associated with changes to the information system.</t>
  </si>
  <si>
    <t>CM-05.00.08.01</t>
  </si>
  <si>
    <t>The organization enforces logical access restrictions associated with changes to the information system.</t>
  </si>
  <si>
    <t xml:space="preserve">• Provide a copy of Remedy Requests, Approvals, and Authorized Access Control list, approved by SO, containing names of individuals who are authorized to implement IS changes. For physical access: ECCPs. 
</t>
  </si>
  <si>
    <t>CM-06.00.01.01</t>
  </si>
  <si>
    <t>Configuration Settings</t>
  </si>
  <si>
    <t>The organization defines security configuration checklists to be used to establish and document configuration settings for the information technology products employed.</t>
  </si>
  <si>
    <t xml:space="preserve">• Provide the  Secure configuration checklist. Baseline configuration, or customized secure configuration baselines may be accepted as a checklist if it specifies the security configuration. Evidence must be sufficient for a new version of the system to be built from scratch by a new administrator, not previously experienced with the system. Evidence must include confirmation of all settings in use by the system- blank checklists are not acceptable.
</t>
  </si>
  <si>
    <t>CM-06.00.01.02</t>
  </si>
  <si>
    <t>The organization ensures the defined security configuration checklists reflect the most restrictive mode consistent with operational requirements.</t>
  </si>
  <si>
    <t>CM-06.00.01.03</t>
  </si>
  <si>
    <t>The organization establishes and documents configuration settings for information technology products employed within the information system based on the following security standards (in this order):
1) Census Bureau Enterprise Secure Configuration Benchmarks, 
2) United States Government Configuration Baseline (USGCB),
3) Defense Information Systems Agency (DISA), 
4) Center for Internet Security (CIS), 
5) NIST,
6) Vendor hardening guidance, or 
7) Self-developed security configuration benchmarks</t>
  </si>
  <si>
    <t>• Provide the System Baseline Configuration Policy; Secure Configuration benchmark; or security configuration, Baseline configuration, or customized secure configuration baseline checklist to verify that it reflects the most restrictive mode consistent with operational requirements.  Secure configuration checklists. Baseline configuration may be accepted as a checklist if it specifies the security configuration. Evidence must be sufficient for a new version of the system to be built from scratch by a new administrator, not previously experienced with the system. Evidence must include confirmation of all settings in use by the systems- blank checklists are not acceptable.</t>
  </si>
  <si>
    <t>CM-06.00.02.01</t>
  </si>
  <si>
    <t xml:space="preserve">The organization implements the configuration settings established/documented in CM-06.00.01.01 to CM-06.00.01.02. </t>
  </si>
  <si>
    <t>• Provide the System Baseline Configuration Policy, Secure Configuration benchmark, or security configuration checklist to verify that it reflects the most restrictive mode consistent with operational requirements.  Screen shots of all settings, plus checklists as defined for CM-06.00.01.0x</t>
  </si>
  <si>
    <t>CM-06.00.03.01</t>
  </si>
  <si>
    <t>The organization defines information system components for which any deviations from established configuration settings must be: 
1) Identified
2) Documented
3) Approved</t>
  </si>
  <si>
    <t>• Provide a copy of CCB Policy with signature page.
• Provide evidence and documentation that changes to configuration settings are monitored and controlled.</t>
  </si>
  <si>
    <t>Deviations will be captured on the ABC form as applicable (Enterprise baselines only).</t>
  </si>
  <si>
    <t>CM-06.00.03.02</t>
  </si>
  <si>
    <t>The organization defines operational requirements based on authorized operational requirements documented in Accepted Baseline Configuration (ABC) forms or customized secure configuration baselines to support: 
1) The identification of any deviations from established configuration settings
2) The documentation of any deviations from established configuration settings
3) The approval of any deviations from established configuration settings</t>
  </si>
  <si>
    <t>• Provide acopy of CCB Policy with signature page.
• Provide evidence and documentation that changes to configuration settings are monitored and controlled.
• Provide deviations from the Accepted Baseline Configuration (ABC) form must be approved by the required individual(s) and documented appropriately.</t>
  </si>
  <si>
    <t>CM-06.00.03.03</t>
  </si>
  <si>
    <t>The organization identifies any deviations from established configuration settings for information system components based on authorized operational requirements documented in Accepted Baseline Configuration (ABC) forms or customized secure configuration baselines.</t>
  </si>
  <si>
    <t>• Provide a copy of CM Policy with signature page, or detailed CM Procedure. 
• Provide proof that changes to configuration settings are monitored and controlled. Proof that "changes to configuration settings are monitored and controlled" includes: Remedy tickets, CM board minutes, approval emails from CM board leader.</t>
  </si>
  <si>
    <t xml:space="preserve">ABC forms only apply when the project team uses an enterprise sponsored baseline.  
- If the project team deviates from vendor guidance, an approved ABC form is not required.  
- The SE name must be the last name to validate that the baseline has been validated during assessment.  Post assessment and during continuous monitoring, the ISSO or a project representative’s name will most likely be the last one to appear. 
</t>
  </si>
  <si>
    <t>CM-06.00.03.04</t>
  </si>
  <si>
    <t>The organization documents any deviations from established configuration settings for information system components based on authorized operational requirements documented in Accepted Baseline Configuration (ABC) forms or customized secure configuration baselines.</t>
  </si>
  <si>
    <t>CM-06.00.03.05</t>
  </si>
  <si>
    <t>The organization approves any deviations from established configuration settings for information system components based on authorized operational requirements documented in Accepted Baseline Configuration (ABC) forms or customized secure configuration baselines.</t>
  </si>
  <si>
    <t>CM-06.00.04.01</t>
  </si>
  <si>
    <t>The organization monitors changes to the configuration settings in accordance with organizational policies and procedures.</t>
  </si>
  <si>
    <t>CM-06.00.04.02</t>
  </si>
  <si>
    <t>The organization controls changes to the configuration settings in accordance with organizational policies and procedures.</t>
  </si>
  <si>
    <t>CM-06.01.01.01</t>
  </si>
  <si>
    <t>Automated Central Management / Application / Verification</t>
  </si>
  <si>
    <t>The organization defines information system components for which automated mechanisms are to be employed to centrally manage configuration settings of such components as those listed on the Secure Configurations Working Group website.</t>
  </si>
  <si>
    <t>Enterprise Secure Configuration Benchmark Repository:
https://collab.ecm.census.gov/teamsites/ois-rmp/scwg/Enterprise%20Secure%20Configuration%20Benchmarks/Forms/AllItems.aspx</t>
  </si>
  <si>
    <t>CM-06.01.01.02</t>
  </si>
  <si>
    <t>The organization defines information system components for which automated mechanisms are to be employed to apply configuration settings of such components as those listed on the Secure Configurations Working Group website.</t>
  </si>
  <si>
    <t>CM-06.01.01.03</t>
  </si>
  <si>
    <t>The organization defines information system components for which automated mechanisms are to be employed to verify configuration settings of such components as those listed on the Secure Configurations Working Group website.</t>
  </si>
  <si>
    <t>CM-06.01.02.01</t>
  </si>
  <si>
    <t>The organization employs automated mechanisms to centrally manage configuration settings for information system components listed on the Secure Configurations Working Group website.</t>
  </si>
  <si>
    <t>CM-06.01.02.02</t>
  </si>
  <si>
    <t>The organization employs automated mechanisms to apply configuration settings for information system components listed on the Secure Configurations Working Group website.</t>
  </si>
  <si>
    <t>CM-06.01.02.03</t>
  </si>
  <si>
    <t>The organization employs automated mechanisms to verify configuration settings for information system components listed on the Secure Configurations Working Group website.</t>
  </si>
  <si>
    <t>CM-07.00.01.01</t>
  </si>
  <si>
    <t>Least Functionality</t>
  </si>
  <si>
    <t xml:space="preserve">The organization configures the information system to provide only essential capabilities. </t>
  </si>
  <si>
    <t xml:space="preserve">• Provide the System Configuration Policy, or copy of configuration settings to show that the organization limits component functionality. Other evidence includes screen shots of administrator and user groups, and their permissions. </t>
  </si>
  <si>
    <t>CM-07.00.02.01</t>
  </si>
  <si>
    <t>The organization defines for the information system prohibited or restricted: 
1) functions
2) ports
3) protocols:
Secure Sockets Layer (SSL), Transport Layer Security (TLS) version 1.1 and below
and/or 
4) services: 
CHARGEN, Daytime, DHCP, DNS, Echo, finger, FTP, Gopher, Hotplugger, IMAP, Inetd, IRC, Kerberos, Kudzu, NFS, NIS, nntp, POP, POP3, Portmapper, QOTD, Radmin, rexec, rlogin, RPC, Rquota, Rsh, rsync, rwho, SAMBA, Sendmail, SMC, smtp (when not needed) (with expand and verify enabled), SNMP (prior to v3), Squid, Sun RPC, Telnet, terminal services, TFTP, Time, UPnP, uucp, vnc (without authentication), X11, XDMCP, Xfont, Xinetd</t>
  </si>
  <si>
    <t>• Provide  screenshot of System configuration settings to verify that:
-No FTP Parameters are set
 - No prohibited services parameters are set
1. For host OS: examine configuration settings to determine whether the excluded Functions, Ports, Protocols, and Services listed in the requirement are not active in the configuration. 
2. For host OS: examine configuration settings to determine whether the excluded Functions, Ports, Protocols, and Services excluded by the system design are not active in the configuration. 
3. For applications: examine configuration settings to determine whether the excluded Functions listed in the requirement are not active in the configuration. 
4. For applications: examine configuration settings to determine whether the excluded Functions excluded by the system design are not active in the configuration.</t>
  </si>
  <si>
    <t>CM-07.00.02.02</t>
  </si>
  <si>
    <t>The organization configures the information system to specifically prohibit or restrict the use of organization-defined: 
1) functions
2) ports
3) protocols: 
Secure Sockets Layer (SSL), Transport Layer Security (TLS) version 1.1 and below
and/or 
4) services:
CHARGEN, Daytime, DHCP, DNS, Echo, fInger, FTP, Gopher, Hotplugger, IMAP, Inetd, IRC, Kerberos, Kudzu, NFS, NIS, nntp, POP, POP3, Portmapper, QOTD, Radmin, rexec, rlogin, RPC, Rquota, Rsh, rsync, rwho, SAMBA, Sendmail, SMC, smtp (when not needed) (with expand and verify enabled), SNMP (prior to v3), Squid, Sun RPC, Telnet, terminal services, TFTP, Time, UPnP, uucp, vnc (without authentication), X11, XDMCP, Xfont, Xinetd.</t>
  </si>
  <si>
    <t>CM-07.01.01.01</t>
  </si>
  <si>
    <t>Periodic Review</t>
  </si>
  <si>
    <t>The organization defines the frequency of information system reviews as at least annually, to identify unnecessary and/or nonsecure:
1) functions
2) ports
3) protocols
4) services</t>
  </si>
  <si>
    <t>• Provide  screenshot of System configuration settings to verify that: a copy of the Configuration management policy; configuration management plan; procedures addressing least functionality in the information system; security plan; information system configuration settings and associated documentation; security configuration checklists; or other relevant documents or records that define the frequency of system reviews as at least annually.</t>
  </si>
  <si>
    <t>CM-07.01.01.02</t>
  </si>
  <si>
    <t>The organization reviews the information system at least annually to identify unnecessary and/or nonsecure: 
1) functions
2) ports
3) protocols
4) services</t>
  </si>
  <si>
    <t xml:space="preserve">• Provide  screenshot of System configuration settings to verify that: a copy of the Configuration management policy; configuration management plan; procedures addressing least functionality in the information system; security plan; information system configuration settings and associated documentation; security configuration checklists; or other relevant documents or records that verify that system reviews are conducted at least annually. Examples include: updated version table within document showing annual review, Remedy ticket showing annual review, CCB meeting minutes showing annual review. </t>
  </si>
  <si>
    <t>CM-07.01.02.01</t>
  </si>
  <si>
    <t>The organization defines, within the information system listed in CM-07.00.02.01 - CM-07.00.02.02, unnecessary and/or nonsecure:
1) functions
2) ports
3) protocols
4) services</t>
  </si>
  <si>
    <t>• Provide a configuration management plan that only lists authorized ports, protocols, services and functions for the information system.</t>
  </si>
  <si>
    <t>CM-07.01.02.02</t>
  </si>
  <si>
    <t>The organization disables information systems listed in listed in CM-07.00.02.01 - CM-07.00.02.02 any unnecessary and/or nonsecure:
1) functions
2) ports
3) protocols
4) services</t>
  </si>
  <si>
    <t>• Provide a system scan report that validates that the only open and operational ports, protocols, services and functions are those specified in the configuration management plan.</t>
  </si>
  <si>
    <t>CM-07.02.01.01</t>
  </si>
  <si>
    <t>Prevent Program Execution</t>
  </si>
  <si>
    <t>The organization defines policies regarding software program usage and restrictions in accordance with Acceptable Use Policy for Census Bureau Information Resources and the Software Licensing Information Center (SLIC).</t>
  </si>
  <si>
    <t>CM-07.02.02.01</t>
  </si>
  <si>
    <t>The information system prevents program execution in accordance with Acceptable Use Policy for Census Bureau Information Resources and the Software Licensing Information Center (SLIC).</t>
  </si>
  <si>
    <t>• Provide  screenshot of System configuration settings to verify that: a copy of the Configuration management policy; configuration management plan; procedures addressing least functionality in the information system; security plan; information system design documentation; specification of preventing software program execution; information system configuration settings and associated documentation; or other relevant documents or records to show that the system uses Automated mechanisms to prevent software program execution on the information system in accordance with (SLIC).</t>
  </si>
  <si>
    <t>CM-07.05.01.01</t>
  </si>
  <si>
    <t>Authorized Software
(White Listing)</t>
  </si>
  <si>
    <t>The organization identifies/defines software programs authorized and maintained by the Standards Working Group to execute on the information system.</t>
  </si>
  <si>
    <t>• Provide  screenshot of System configuration settings to verify that: a copy of the Configuration management policy; configuration management plan; procedures addressing least functionality in the information system; security plan; information system design documentation; specification of preventing software program execution; information system configuration settings and associated documentation; or other relevant documents or records that proves that the organization develops and maintains one or more of the following specifications to prevent software program execution on the information system: 
• Providea list of software programs authorized to execute on the information system
• Providea list of software programs not authorized to execute on the information system and/or 
• Providerules authorizing the terms and conditions of software program usage on the information system</t>
  </si>
  <si>
    <t>CM-07.05.02.01</t>
  </si>
  <si>
    <t xml:space="preserve">The organization employs a deny-all, permit-by-exception authorization policy to identify software allowed to execute on the information system. </t>
  </si>
  <si>
    <t>• Provided a copy of the a policy that specified deny-all, permit-by-example as the default procedure to identify software that is permitted to be executed.</t>
  </si>
  <si>
    <t>CM-07.05.03.01</t>
  </si>
  <si>
    <t>The organization defines the frequency to review and update the list of authorized software programs on the information system as at least monthly.</t>
  </si>
  <si>
    <t>• Provide a configuration management plan that states the list of authorized software programs for the information system must be reviewed and updated monthly.</t>
  </si>
  <si>
    <t>CM-07.05.03.02</t>
  </si>
  <si>
    <t>The organization reviews and updates the list of authorized software programs at least monthly.</t>
  </si>
  <si>
    <t>• Provide documentation including the version history page of the authorized software programs list is updated to validate that reviews are performed monthly.</t>
  </si>
  <si>
    <t>CM-07.06.01.01</t>
  </si>
  <si>
    <t>Least Functionality, DOC Criteria</t>
  </si>
  <si>
    <t>The list of prohibited and/or restricted functions, ports, protocols, and/or services, shall be included in the SSP.</t>
  </si>
  <si>
    <t>• Provide a copy of the Configuration management policy; configuration management plan; procedures addressing least functionality in the information system; security plan; information system configuration settings and associated documentation; or other relevant documents or records to determine if the list of prohibited and/or restricted functions, ports, protocols, and/or services, is included in the SSP.</t>
  </si>
  <si>
    <t>CM-07.08.01.01</t>
  </si>
  <si>
    <t>Least Functionality, Census Bureau Criteria</t>
  </si>
  <si>
    <t>Any prohibited and/or restricted functions, ports, protocols, and/or services, as identified in CM-07.00.02.02, required for operational purposes must be explicitly authorized for use by the Information Systems Security Officer, System Owner, Authorizing Official, and Co-Authorizing Official.</t>
  </si>
  <si>
    <t>• Provide a signed and approved authorization from the ISSO, SO, AO and co-AO authorizing the use of prohibited and/or restricted ports, protocols, services and functions for the information system.</t>
  </si>
  <si>
    <t>CM-08.00.01.01</t>
  </si>
  <si>
    <t>Information System Component Inventory</t>
  </si>
  <si>
    <t xml:space="preserve">The organization develops and documents an inventory of information system components that accurately reflects the current information system. </t>
  </si>
  <si>
    <t>• Provide a  copy of System Software or Component Inventory listing that includes the inventory requirements for the control.</t>
  </si>
  <si>
    <t>CM-08.00.01.02</t>
  </si>
  <si>
    <t>The organization develops and documents an inventory of information system components that includes all components within the authorization boundary of the information system</t>
  </si>
  <si>
    <t>CM-08.00.01.03</t>
  </si>
  <si>
    <t>The organization develops and documents an inventory of information system components that is at the level of granularity deemed necessary for tracking and reporting.</t>
  </si>
  <si>
    <t>CM-08.00.01.04</t>
  </si>
  <si>
    <t>The organization develops and documents an inventory of information system components that includes organization-defined information deemed necessary to achieve effective information system component accountability, which includes: 
1) Point of Contact 
2) Device Manufacturer
3) Device Model
4) Vendor Name
5) Version Number
6) Fully Qualified Domain Name (FQDN)
7) IP Address</t>
  </si>
  <si>
    <t>CM-08.00.01.05</t>
  </si>
  <si>
    <t>The organization defines the information deemed necessary to achieve effective information system component accountability, which includes: 
1) Point of Contact 
2) Device Manufacturer
3) Device Model
4) Vendor Name
5) Version Number
6) Fully Qualified Domain Name (FQDN)
7) IP Address</t>
  </si>
  <si>
    <t>CM-08.00.02.01</t>
  </si>
  <si>
    <t>The organization defines the frequency to review and update the information system component inventory as at least every six months, or as requested by OIS.</t>
  </si>
  <si>
    <t>• Provide a configuration management plan (or equivalent document) that indicates that information system component inventory must be reviewed and updated semi-annually, or upon request from OIS.</t>
  </si>
  <si>
    <t>CM-08.00.02.02</t>
  </si>
  <si>
    <t>The organization reviews and updates the information system component inventory at least every six months, or as requested by OIS.</t>
  </si>
  <si>
    <t xml:space="preserve">• Provide an updated copy of the component inventory list, with a revision page certifying that the document is been reviewed and updated semi-annually. </t>
  </si>
  <si>
    <t>CM-08.01.01.01</t>
  </si>
  <si>
    <t>Updates during Installations / Removal</t>
  </si>
  <si>
    <t>The organization updates the inventory of information system components as an integral part of component installations.</t>
  </si>
  <si>
    <t>• Provide a  copy of System Software or Component Inventory listing, with updated version history. (• Provide link to OIS template)</t>
  </si>
  <si>
    <t>CM-08.01.02.01</t>
  </si>
  <si>
    <t>The organization updates the inventory of information system components as an integral part of component removals.</t>
  </si>
  <si>
    <t>CM-08.01.03.01</t>
  </si>
  <si>
    <t>The organization updates the inventory of information system components as an integral part of information system updates.</t>
  </si>
  <si>
    <t>CM-08.03.01.01</t>
  </si>
  <si>
    <t>Automated Unauthorized Component Detection</t>
  </si>
  <si>
    <t>The organization defines the frequency as monthly of employing automated mechanisms to detect the presence of unauthorized:
1) hardware components within the information system
2) software components within the information system
3) firmware components within the information system</t>
  </si>
  <si>
    <t>• Provide a copy of the Configuration management policy; configuration management plan; procedures addressing information system component inventory; security plan; information system design documentation; information system inventory records; component installation records; change control records; or other relevant documents or records that define the frequency of employing automated mechanisms for detecting unauthorized components/devices on the information system as quarterly.</t>
  </si>
  <si>
    <t>CM-08.03.01.02</t>
  </si>
  <si>
    <t>The organization employs automated mechanisms monthly to detect the presence of unauthorized:
1) hardware components within the information system
2) software components within the information system
3) firmware components within the information system</t>
  </si>
  <si>
    <t>• Provide a  copy of the Configuration management policy; configuration management plan; procedures addressing information system component inventory; security plan; information system design documentation; information system inventory records; component installation records; change control records; or other relevant documents or records that show automated mechanisms for detecting unauthorized components/devices on the information system being employed quarterly.</t>
  </si>
  <si>
    <t>CM-08.03.02.01</t>
  </si>
  <si>
    <t>The organization defines personnel or roles to be notified when unauthorized components are detected as the System Owner and CISO.</t>
  </si>
  <si>
    <t>• Provide a configuration management plan (or equivalent document) identifying the system owner and CISO as the individuals to be notified when unauthorized components are detected.</t>
  </si>
  <si>
    <t>CM-08.03.02.02</t>
  </si>
  <si>
    <t>The organization takes following actions when unauthorized components are detected:
1) notifies System Owner and CISO
2) disables network access by such components if necessary</t>
  </si>
  <si>
    <t xml:space="preserve">• Provide a demonstration of the actions taken when an unauthorized component is detected.
• Provide a screenshot of the component's configuration settings supporting that 
1. someone (system owner and CISO) is notified and 
2.  network access is disabled (if appropriate) when unauthorized components are detected.
</t>
  </si>
  <si>
    <t>CM-08.05.01.01</t>
  </si>
  <si>
    <t>No Duplicate Accounting of Components</t>
  </si>
  <si>
    <t>The organization verifies that all components within the authorization boundary of the information system are not duplicated in other information system inventories.</t>
  </si>
  <si>
    <t xml:space="preserve">• Provide a copy of System Software and Hardware Inventory listing(s). </t>
  </si>
  <si>
    <t>CM-09.00.01.01</t>
  </si>
  <si>
    <t>Configuration Management Plan</t>
  </si>
  <si>
    <t>The organization develops, documents, and implements a configuration management plan for the information system that addresses roles.</t>
  </si>
  <si>
    <t xml:space="preserve">• Provide CMP demonstrating that the system: addresses roles, responsibilities, and configuration management processes and procedures; defines the configuration items for the information system and when in the system development life cycle the configuration items are placed under configuration management; and establishes the means for identifying configuration items throughout the system development life cycle and a process for managing the configuration of the configuration items. 
• Provide CM records demonstrating that the above items are being implemented. </t>
  </si>
  <si>
    <t>CM-09.00.01.02</t>
  </si>
  <si>
    <t>The organization develops, documents, and implements a configuration management plan for the information system that addresses responsibilities.</t>
  </si>
  <si>
    <t>• Provide a configuration management plan that specifies the roles and responsibilities.</t>
  </si>
  <si>
    <t>CM-09.00.01.03</t>
  </si>
  <si>
    <t>The organization develops, documents, and implements a configuration management plan for the information system that addresses configuration management processes and procedures.</t>
  </si>
  <si>
    <t>• Provide a configuration management plan processes specifies the processes and procedures for the information system.</t>
  </si>
  <si>
    <t>CM-09.00.02.01</t>
  </si>
  <si>
    <t>The organization develops, documents, and implements a configuration management plan for the information system that establishes a process for identifying configuration items throughout the SDLC.</t>
  </si>
  <si>
    <t>• Provide a configuration management plan for the information system that details the process for identifying configuration items throughout the lifecycle of the system.</t>
  </si>
  <si>
    <t>CM-09.00.02.02</t>
  </si>
  <si>
    <t>The organization develops, documents, and implements a configuration management plan for the information system that establishes a process for managing the configuration of the configuration items.</t>
  </si>
  <si>
    <t>• Provide a configuration management plan for the information system that details the process for managing configuration items throughout the lifecycle of the system.</t>
  </si>
  <si>
    <t>CM-09.00.03.01</t>
  </si>
  <si>
    <t xml:space="preserve">The organization develops, documents, and implements a configuration management plan for the information system that defines the configuration items for the information system. </t>
  </si>
  <si>
    <t>• Provide a copy of the configuration management plan that identifies the items subject to configuration management.</t>
  </si>
  <si>
    <t>CM-09.00.03.02</t>
  </si>
  <si>
    <t>The organization develops, documents, and implements a configuration management plan for the information system that places the configuration items under configuration management.</t>
  </si>
  <si>
    <t>• Provide a copy of the configuration management plan for the information system that states configuration items are subject to configuration management.</t>
  </si>
  <si>
    <t>CM-09.00.04.01</t>
  </si>
  <si>
    <t>The organization develops, documents, and implements a configuration management plan for the information system that protects the configuration management plan from unauthorized disclosure.</t>
  </si>
  <si>
    <t xml:space="preserve">• Provide a screenshot demonstrating that the configuration management plan is protected from unauthorized disclosure.
• Provide a screenshot showing the ACL for individuals who have access to the configuration management plan.
</t>
  </si>
  <si>
    <t>CM-09.00.04.02</t>
  </si>
  <si>
    <t>The organization develops, documents, and implements a configuration management plan for the information system that protects the configuration management plan from unauthorized modification.</t>
  </si>
  <si>
    <t xml:space="preserve">• Provide a screenshot demonstrating that the configuration management plan is protected from unauthorized modification.
• Provide a screenshot showing the ACL for individuals who have access to the configuration management plan.
</t>
  </si>
  <si>
    <t>CM-10.00.01.01</t>
  </si>
  <si>
    <t>Software Usage Restrictions</t>
  </si>
  <si>
    <t>The organization uses software and associated documentation in accordance with contract agreements and copyright laws.</t>
  </si>
  <si>
    <t>• Provide  system and services acquisition policy; procedures addressing software usage restrictions; site license documentation; list of software usage restrictions; other relevant documents or records].</t>
  </si>
  <si>
    <t>CM-10.00.02.01</t>
  </si>
  <si>
    <t>The organization tracks the use of software and associated documentation protected by quantity licenses to control copying and distribution.</t>
  </si>
  <si>
    <t>CM-10.00.03.01</t>
  </si>
  <si>
    <t>The organization controls and documents the use of peer-to-peer file sharing technology in accordance with the Acceptable Use Policy for Census Bureau Information Resources to ensure that this capability is not used for the unauthorized distribution, display, performance, or reproduction of copyrighted work.</t>
  </si>
  <si>
    <t>CM-10.01.01.01</t>
  </si>
  <si>
    <t>Open Source Software</t>
  </si>
  <si>
    <t>The Standards Working Group (SWG) defines restrictions on the use of open source software per the Enterprise Architecture policy.</t>
  </si>
  <si>
    <t>• Provide a copy of the Enterprise Architecture policy.
Applies to CEN25 SWG ECCP</t>
  </si>
  <si>
    <t>CM-10.01.02.01</t>
  </si>
  <si>
    <t>The Standards Working Group (SWG) establishes restrictions on the use of open source software per the Enterprise Architecture policy.</t>
  </si>
  <si>
    <t>CM-11.00.01.01</t>
  </si>
  <si>
    <t>User Installed Software</t>
  </si>
  <si>
    <t>The organization defines policies to govern the installation of software by users in the Acceptable Use Policy for Census Bureau Information Resources.</t>
  </si>
  <si>
    <t>• Provide a reference to the appropriate policy/policies governing the installation of software by users.</t>
  </si>
  <si>
    <t>CM-11.00.01.02</t>
  </si>
  <si>
    <t>Screenshot of Signed User Account Request Form.
Or copy of Acceptable Use Policy</t>
  </si>
  <si>
    <t>• Provide a of Signed User Account Request Form.
Or copy of Acceptable Use Policy</t>
  </si>
  <si>
    <t>CM-11.00.02.01</t>
  </si>
  <si>
    <t>The organization defines methods to enforce software installation policies through usage of Program Deleter to remove blacklisted executable files.</t>
  </si>
  <si>
    <t>• Provide a configuration management plan (or equivalent document) specifying the use of Program Deleter for removing blacklisted executable files.</t>
  </si>
  <si>
    <t>CM-11.00.02.02</t>
  </si>
  <si>
    <t>The organization enforces software installation policies through Program Deleter to remove blacklisted executable files.</t>
  </si>
  <si>
    <t>• Provide a screenshot supporting the fact that Program Deleter is installed and operational for the component.</t>
  </si>
  <si>
    <t>CM-11.00.03.01</t>
  </si>
  <si>
    <t>The organization defines frequency to monitor policy compliance as weekly.</t>
  </si>
  <si>
    <t>• Provide a configuration management document (or equivalent) indicating that someone monitors policy compliance on a weekly basis.</t>
  </si>
  <si>
    <t>CM-11.00.03.02</t>
  </si>
  <si>
    <t>The organization monitors policy compliance weekly.</t>
  </si>
  <si>
    <t>• Provide evidence (i.e.; reviewed log file, email confirmation, weekly compliance report, etc…) to support that someone is monitoring policy compliance on a weekly basis.</t>
  </si>
  <si>
    <t>CP-01.00.01.01</t>
  </si>
  <si>
    <t xml:space="preserve">Contingency Planning Policy and Procedures </t>
  </si>
  <si>
    <t>The organization develops and documents a contingency planning policy that addresses:
1) scope
2) roles and responsibilities
3) management commitment
4) coordination among organizational entities
5) compliance</t>
  </si>
  <si>
    <t>• Provide:
1. Census ITSPP (Signed)
2. Census Required Security Controls - CP Family
3. Contingency Planning SOP (Systems Only)</t>
  </si>
  <si>
    <t>CP-01.00.01.02</t>
  </si>
  <si>
    <t>The organization defines personnel or roles to whom the contingency planning policy is to be disseminated as Program Offices/System Owners.</t>
  </si>
  <si>
    <t>• Provide:
1. System  Contingency Plan in NIST SP 800-34r1 format (http://csrc.nist.gov/publications/nistpubs/800-34-rev1/sp800-34-rev1_errata-Nov11-2010.pdf) Appendix A.  Must  define personnel or roles to whom the contingency planning policy is to be disseminated as Program Offices/System Owners. Must be approved and have revision/review table reflecting annual review.</t>
  </si>
  <si>
    <t>CP-01.00.01.03</t>
  </si>
  <si>
    <t>The organization disseminates the contingency planning policy to Program Offices/System Owners.</t>
  </si>
  <si>
    <t>CP-01.00.02.01</t>
  </si>
  <si>
    <t>The organization the organization develops and documents procedures to facilitate the implementation of the contingency planning policy and associated contingency planning controls.</t>
  </si>
  <si>
    <t>• Provide:
1. System  Contingency Plan in NIST SP 800-34r1 format (http://csrc.nist.gov/publications/nistpubs/800-34-rev1/sp800-34-rev1_errata-Nov11-2010.pdf) Appendix A.  Must be approved. Must have revision/review table reflecting annual review.</t>
  </si>
  <si>
    <t>CP-01.00.02.02</t>
  </si>
  <si>
    <t>CP-01.00.02.03</t>
  </si>
  <si>
    <t>CP-01.00.03.01</t>
  </si>
  <si>
    <t>The organization defines the frequency to review and update the current contingency planning policy as at least annually and as needed, respectively.</t>
  </si>
  <si>
    <t>• Provide:
1. Census ITSPP (Signed)
2. Census Required Security Controls - CP Family
3. Contingency Planning SOP (Systems Only)
Contigency Plan must be approved, define the frequency to review and update the current contingency planning policy as at least annually and as needed, respectively. Also have revision/review table reflecting annual review.</t>
  </si>
  <si>
    <t>CP-01.00.03.02</t>
  </si>
  <si>
    <t>The organization reviews and updates the current contingency planning at least annually and as needed, respectively.</t>
  </si>
  <si>
    <t>• Provide:
1. Census ITSPP (Signed)
2. Census Required Security Controls - CP Family
3. Contingency Planning SOP (Systems Only)
 Frequency of review defined; in the is case at least annual review must be conducted.
4. Evidence of annual review: suggested: Revision/history table with explicit statement of review, changes if any, reviewers full name and full date of review.</t>
  </si>
  <si>
    <t>CP-01.00.04.01</t>
  </si>
  <si>
    <t xml:space="preserve">The organization defines the frequency to review and update the current contingency planning procedures as at least annually and as needed, respectively. </t>
  </si>
  <si>
    <t>CP-01.00.04.02</t>
  </si>
  <si>
    <t>The organization reviews and updates the current contingency planning procedures at least annually and as needed, respectively.</t>
  </si>
  <si>
    <t>CP-02.00.01.01</t>
  </si>
  <si>
    <t>Contingency Plan</t>
  </si>
  <si>
    <t>The organization develops and documents a contingency plan for the information system that identifies essential missions and business functions and associated contingency requirements.</t>
  </si>
  <si>
    <t>CP-02.00.01.02</t>
  </si>
  <si>
    <t>The organization develops and documents a contingency plan for the information system that
a) Provides recovery objectives
b) restoration priorities and;
c) provides metrics</t>
  </si>
  <si>
    <t>• Provide:
1. Approved  System  Contingency Plan outling: 
a) recovery objectives
b) restoration priorities and;
c) provides metrics</t>
  </si>
  <si>
    <t>CP-02.00.01.03</t>
  </si>
  <si>
    <t>The organization develops and documents a contingency plan for the information system that
1) addresses contingency roles
2) addresses contingency responsibilities
3) addresses assigned individuals with contact information</t>
  </si>
  <si>
    <t>• Provide:
1. Approved  System  Contingency Plan addressing: 
a) contingency roles
b) contingency responsibilities
c) assigned individuals with contact information</t>
  </si>
  <si>
    <t>CP-02.00.01.04</t>
  </si>
  <si>
    <t>The organization develops and documents a contingency plan for the information system that addresses maintaining essential missions and business functions despite an information system disruption, compromise, or failure.</t>
  </si>
  <si>
    <t>CP-02.00.01.05</t>
  </si>
  <si>
    <t>The organization develops and documents a contingency plan for the information system that addresses eventual, full information system restoration without deterioration of the security safeguards originally planned and implemented.</t>
  </si>
  <si>
    <t>CP-02.00.01.06</t>
  </si>
  <si>
    <t>The organization develops and documents a contingency plan for the information system that:
1) defines personnel or roles to review and approve the contingency plan for the information system
2) is reviewed and approved by organization-defined personnel or roles</t>
  </si>
  <si>
    <t xml:space="preserve">• Provide:
1.Approved  System  Contingency Plan: defining personnel or roles to review and approve the contingency plan for the information system.
2. Evidence that the Contingency Plan is reviewed and approved by organization-defined personnel or roles.
</t>
  </si>
  <si>
    <t>CP-02.00.02.01</t>
  </si>
  <si>
    <t>The organization defines key contingency personnel (identified by name and/or by role) and organizational elements to whom copies of the contingency plan are to be distributed as designated Census Bureau personnel and store in the Cyber Security Assessment and Management (CSAM) tool.</t>
  </si>
  <si>
    <t xml:space="preserve">• Provide:
1.Approved  System  Contingency Plan: key contingency personnel identified by name and/or by role);
2. Evidence that copies of the Contingency Plan were distributed to defined key contingency personnel and organizational elements. (Suggested: email to personnel with location of current Contingency Plan, Screen shot of document repository containing the Contingency Plan,Screenshot to demonstratet the Contigency Plan is stored in the Cyber Security Assessment and Management (CSAM) tool.)
</t>
  </si>
  <si>
    <t>CP-02.00.02.02</t>
  </si>
  <si>
    <t>The organization distributes copies of the contingency plan to designated Census Bureau personnel and store in the Cyber Security Assessment and Management (CSAM) tool.</t>
  </si>
  <si>
    <t>CP-02.00.03.01</t>
  </si>
  <si>
    <t xml:space="preserve">The organization coordinates contingency planning activities with incident handling activities. </t>
  </si>
  <si>
    <t xml:space="preserve">• Provide:
1. Approved System  Contingency Plan: Contingency plan and incident handling activities documented.
2. Documentation in support of contingency and incident handling coordination:  Examples of related plans include Business Continuity 
Plan, Disaster Recovery Plan, Continuity of Operations Plan, Crisis Communications Plan, Critical Infrastructure Plan, Cyber Incident Response Plan, and Occupant Emergency Plan.  </t>
  </si>
  <si>
    <t>CP-02.00.04.01</t>
  </si>
  <si>
    <t>The organization defines a frequency to review the contingency plan for the information system as at least annually.</t>
  </si>
  <si>
    <t>• Provide:
1. Approved System  Contingency Plan: Frequency of review defined; in the is case at least annual review must be defined.</t>
  </si>
  <si>
    <t>CP-02.00.04.02</t>
  </si>
  <si>
    <t>The organization reviews the contingency plan at least annually.</t>
  </si>
  <si>
    <t>• Provide:
1. Approved System  Contingency Plan: Frequency of review defined; in the is case at least annual review must be conducted.
2. Evidence of annual review: suggested: Revision/history table with explicit statement of review, changes if any, reviewers full name and full date of review.</t>
  </si>
  <si>
    <t>CP-02.00.05.01</t>
  </si>
  <si>
    <t>The organization updates the contingency plan to address changes to the organization, information system, or environment of operation.</t>
  </si>
  <si>
    <t xml:space="preserve">• Provide:
1. Approved System  Contingency Plan:with updated revision/history table;
2. Explicit description(s) within the Contingency Plan of changes and/or updates made to the System Contingency Plan;
3.  Thorough descriptions, within the Contingency Plan, of any changes to organization/information system, or environment of operation.
</t>
  </si>
  <si>
    <t>CP-02.00.05.02</t>
  </si>
  <si>
    <t>The organization updates the contingency plan to address problems encountered during plan implementation, execution, and testing.</t>
  </si>
  <si>
    <t xml:space="preserve">• Provide:
1. Approved System  Contingency Plan:with updated revision/history table;
2. Explicit description(s) within the Contingency Plan of changes and/or updates made to the System Contingency Plan;
3.  Thorough descriptions, within the Contingency Plan, to address problems encountered during plan implementation, execution, and testing.
</t>
  </si>
  <si>
    <t>CP-02.00.06.01</t>
  </si>
  <si>
    <t xml:space="preserve">The organization defines key contingency personnel (identified by name and/or by role) and organizational elements to whom contingency plan changes are to be communicated as personnel identified in the system contingency plans. </t>
  </si>
  <si>
    <t>• Provide:
1.Approved  System  Contingency Plan: key contingency personnel identified by name and/or by role);
2. Evidence that copies of the Contingency Plan were distributed to defined key contingency personnel and organizational elements. (Suggested: email to personnel with location of current Contingency Plan, Screen shot of document repository containing the Contingency Plan.)</t>
  </si>
  <si>
    <t>CP-02.00.06.02</t>
  </si>
  <si>
    <t>The organization communicates contingency plan changes to the key contingency personnel and organizational elements identified in the system contingency plans.</t>
  </si>
  <si>
    <t>CP-02.00.07.01</t>
  </si>
  <si>
    <t>The organization protects the contingency plan from unauthorized disclosure and modification.</t>
  </si>
  <si>
    <t xml:space="preserve">• Provide:
1. Screen shot of document repository that Approved System Contingency Plan resides in;
2.  List of personnel authorized to access the Contingency Plan.
3. Screen shot of ACL for document repository.
</t>
  </si>
  <si>
    <t>CP-02.01.01.01</t>
  </si>
  <si>
    <t>Coordinate with Related Plans</t>
  </si>
  <si>
    <t>The organization coordinates contingency plan development with organizational elements responsible for related plans.</t>
  </si>
  <si>
    <t>• Provide: 
1. Contingency Planning Policy;
2. Approved  System Contingency Plan;
3. Documents that demonstrate coordination, e.g.., Disaster recovery plans, crisis communications plans; critical infrastructure plans, cyber incident response plan.</t>
  </si>
  <si>
    <t>CP-02.02.01.01</t>
  </si>
  <si>
    <t>Capacity Planning</t>
  </si>
  <si>
    <t>The organization conducts capacity planning so that necessary capacity exists during contingency operations for information processing.</t>
  </si>
  <si>
    <t>• Provide a copy of System Contingency Plan for evidence that the organization conducts capacity planning so that necessary capacity for information processing, telecommunications, and environmental support exists during contingency operations.</t>
  </si>
  <si>
    <t>Orange</t>
  </si>
  <si>
    <t>CP-02.02.02.01</t>
  </si>
  <si>
    <t>The organization conducts capacity planning so that necessary capacity exists during contingency operations for telecommunications.</t>
  </si>
  <si>
    <t>CP-02.02.03.01</t>
  </si>
  <si>
    <t>The organization conducts capacity planning so that necessary capacity exists during contingency operations for environmental support.</t>
  </si>
  <si>
    <t>• Provide contingency planning policy; contingency plan; capacity planning documents; other relevant documents or records to ensure that capacity planning exists.
• Provide  organizational personnel with contingency planning and plan implementation responsibilities; organizational personnel with information security responsibilities.</t>
  </si>
  <si>
    <t>CP-02.03.01.01</t>
  </si>
  <si>
    <t>Resume Essential Missions / Business Functions</t>
  </si>
  <si>
    <t xml:space="preserve">The organization defines the time period to plan for the resumption of essential missions and business functions as a result of contingency plan activation, within the time frame specified in the system contingency plan. </t>
  </si>
  <si>
    <t>• Provide:
1.  Approved System Contingency Plan: Resumption time period defined;
2. Business Impact Analysis, disaster recovery plans.</t>
  </si>
  <si>
    <t>CP-02.03.01.02</t>
  </si>
  <si>
    <t>The organization plans for the resumption of essential missions and business functions within the time frame specified in the system contingency plan.</t>
  </si>
  <si>
    <t>• Provide:
1. Approved System Contingency Plan: Resumption time period defined;
2. Business Impact Analysis, disaster recovery plans.</t>
  </si>
  <si>
    <t>CP-02.04.01.01</t>
  </si>
  <si>
    <t>Resume All Missions / Business Functions</t>
  </si>
  <si>
    <t>The organization defines the time period to plan for the resumption of all missions and business functions as a result of contingency plan activation.</t>
  </si>
  <si>
    <t>CP-02.04.02.01</t>
  </si>
  <si>
    <t>The organization plans for the resumption of all missions and business functions within organization-defined time period of contingency plan activation.</t>
  </si>
  <si>
    <t>CP-02.05.01.01</t>
  </si>
  <si>
    <t>Continue Essential Missions / Business Functions</t>
  </si>
  <si>
    <t>The organization plans for the continuance of essential missions and business functions with little or no loss of operational continuity.</t>
  </si>
  <si>
    <t>• Provide:
1.  Approved System Contingency Plan
2.   Business Impact Analysis, disaster recovery plans to define continuance of essential missions and business functions with little or no loss of operational continuity.</t>
  </si>
  <si>
    <t>CP-02.05.02.01</t>
  </si>
  <si>
    <t>The organization sustains that operational continuity until full information system restoration at primary processing and/or storage sites.</t>
  </si>
  <si>
    <t>• Provide:
1.  Approved System Contingency Plan
2.   Business Impact Analysis, disaster recovery plans to define operational continuity until full information system restoration at primary processing and/or storage sites.</t>
  </si>
  <si>
    <t>CP-02.08.01.01</t>
  </si>
  <si>
    <t>Identify Critical Assets</t>
  </si>
  <si>
    <t>The organization identifies critical information system assets supporting essential missions and business functions.</t>
  </si>
  <si>
    <t>• Provide: 
1.Approved  System Contingency Plan: Identifies information system mission critical assets.</t>
  </si>
  <si>
    <t>CP-03.00.01.01</t>
  </si>
  <si>
    <t>Contingency Plan Training</t>
  </si>
  <si>
    <t xml:space="preserve">The organization defines a time period within which contingency training is to be provided to information system users assuming a contingency role or responsibility as 30 days. </t>
  </si>
  <si>
    <t>• Provide: 
1. Approved System Contingency Plan: to define time frame for training as 30 days.</t>
  </si>
  <si>
    <t>CP-03.00.01.02</t>
  </si>
  <si>
    <t>The organization provides contingency training to information system users consistent with assigned roles and responsibilities within 30 days of assuming a contingency role or responsibility.</t>
  </si>
  <si>
    <t>• Provide evidence to demonstrate: 
1. Evidence that contingency training was provided within 30 days of assignment. (Sample of approved contingency trainings)
Training should be applicable with the new assignee role.   A regular user may only need to know where and when to report during a contingency situation.  A new system administrator would need more extensive training.</t>
  </si>
  <si>
    <t>CP-03.00.02.01</t>
  </si>
  <si>
    <t>The organization provides contingency training to information system users consistent with assigned roles and responsibilities when required by information system changes.</t>
  </si>
  <si>
    <t>• Provide: 
1. Approved System Contingency Plan: Contingency Plan training in regards to information system changes defined as 'as needed.'</t>
  </si>
  <si>
    <t>CP-03.00.03.01</t>
  </si>
  <si>
    <t>The organization defines the frequency for contingency training thereafter as at least annually.</t>
  </si>
  <si>
    <t>• Provide: 
1. Approved System Contingency Plan: defining the frequency for contingency training thereafter as at least annually.</t>
  </si>
  <si>
    <t>CP-03.00.03.02</t>
  </si>
  <si>
    <t>The organization provides contingency training to information system users consistent with assigned roles and responsibilities at least annually thereafter.</t>
  </si>
  <si>
    <t>• Provide Approved System Contingency Plan: defining the frequency for contingency training thereafter as at least annually.
• Provide evidence to demonstrate contingency training to information system users consistent with assigned roles and responsibilities takes place at least annually. 
NIST Special Publication 800-84 - Guide to Test, Training, and Exercise Programs for IT Plans and Capabilities provides guidance on all aspects of training, testing, recording results, etc.</t>
  </si>
  <si>
    <t>CP-03.01.01.01</t>
  </si>
  <si>
    <t>Simulated Events</t>
  </si>
  <si>
    <t>The organization incorporates simulated events into contingency training to facilitate effective response by personnel in crisis situations.</t>
  </si>
  <si>
    <t>• Provide evidence  that demonstrates simulated events are utilized in the contingency training response.
NIST Special Publication 800-84 - Guide to Test, Training, and Exercise Programs for IT Plans and Capabilities provides guidance on all aspects of training, testing, recording results, etc.  Moderate systems require functional testing (see section 5)</t>
  </si>
  <si>
    <t>CP-04.00.01.01</t>
  </si>
  <si>
    <t>Contingency Plan Testing</t>
  </si>
  <si>
    <t>The organization defines tests to determine the effectiveness of the contingency plan and the organizational readiness to execute the plan using Census Bureau tests and/or exercises.</t>
  </si>
  <si>
    <t>• Provide a copy of System Contingency Plan for evidence that the organization defines the contingency plan tests and/or exercises to be conducted;  
Guidance of test requirements are located in 
CITR 15 - Contingency Plan Testing and Exercise Activities.</t>
  </si>
  <si>
    <t>CP-04.00.01.02</t>
  </si>
  <si>
    <t>The organization defines a frequency to test the contingency plan for the information system as at least annually.</t>
  </si>
  <si>
    <t>• Provide a copy of System Contingency Plan for evidence that the organization defines the frequency of contingency plan tests and/or exercises as at least annually.</t>
  </si>
  <si>
    <t>CP-04.00.01.03</t>
  </si>
  <si>
    <t>The organization tests the contingency plan for the information system with at least annually, using Census Bureau tests and/or exercise to determine the effectiveness of the plan and the organizational readiness to execute the plan.</t>
  </si>
  <si>
    <t xml:space="preserve">• Provide evidence that testing has been conducted to determine effectiveness.  
Examples of acceptable evidence:
Test scenarios,
Attendee sign in sheets,
Test results,
</t>
  </si>
  <si>
    <t>CP-04.00.02.01</t>
  </si>
  <si>
    <t>The organization reviews the contingency plan test results.</t>
  </si>
  <si>
    <t xml:space="preserve">• Provide evidence that meetings are in place with the required organizational personnel in order to review the contingency plan test results.  This can be achieved through providing screen shot evidence of Outlook calendar invitations including times, attendees, and descriptions.
• Provide contingency test results and after action reports.
• Provide meeting minutes that demonstrate results have been reviewed.
</t>
  </si>
  <si>
    <t>CP-04.00.03.01</t>
  </si>
  <si>
    <t>The organization initiates corrective actions.</t>
  </si>
  <si>
    <t>• Provide after the contingency plan test results meeting, that any results that warrant a corrective action are promptly addressed.  This will be evidenced through update(s) made to the contingency plan.
• Provide contingency planning policy; contingency plan; capacity planning documents; other relevant documents or records to ensure that capacity planning exists.
• Provide organizational personnel with contingency planning and plan implementation responsibilities; organizational personnel with information security responsibilities.</t>
  </si>
  <si>
    <t>CP-04.01.01.01</t>
  </si>
  <si>
    <t>The organization coordinates contingency plan testing with organizational elements responsible for related plans.</t>
  </si>
  <si>
    <t xml:space="preserve">• Provide copy of System Contingency Plan for that identifies organizaational elements responsible for related plans.
• Provide evidence that contingency plan testing was conducted with the involvement of other organizatonal elements </t>
  </si>
  <si>
    <t>CP-04.02.01.01</t>
  </si>
  <si>
    <t>Alternate Processing Site</t>
  </si>
  <si>
    <t xml:space="preserve">The organization tests the contingency plan at the alternate processing site to familiarize contingency personnel with the facility and available resources. </t>
  </si>
  <si>
    <t>• Provide a copy of the sign in sheet/attendance log to demonstrate personnel are trained.
• Provide a copy of test results for the System Contingency Plan.</t>
  </si>
  <si>
    <t>CP-04.02.02.01</t>
  </si>
  <si>
    <t>The organization tests the contingency plan at the alternate processing site to evaluate the capabilities of the alternate processing site to support contingency operations.</t>
  </si>
  <si>
    <t>• ProvideTest organizational processes for contingency plan testing; automated mechanisms supporting the contingency plan and/or contingency plan testing.</t>
  </si>
  <si>
    <t>CP-06.00.01.01</t>
  </si>
  <si>
    <t>Alternate Storage Sites</t>
  </si>
  <si>
    <t>The organization establishes an alternate storage site including necessary agreements to permit the storage and retrieval of information system backup information.</t>
  </si>
  <si>
    <t>• Provide a copy of System Contingency Plan for evidence that the organization establishes an alternate storage site.</t>
  </si>
  <si>
    <t>CP-06.00.02.01</t>
  </si>
  <si>
    <t>The organization ensures that the alternate storage site  provides information security safeguards equivalent to that of the primary site.</t>
  </si>
  <si>
    <t>• Provide organizational processes for contingency plan testing; automated mechanisms supporting the contingency plan and/or contingency plan testing.</t>
  </si>
  <si>
    <t>CP-06.01.01.01</t>
  </si>
  <si>
    <t>Separation from Primary Site</t>
  </si>
  <si>
    <t>The organization identifies an alternate storage site that is separated from the primary storage site to reduce susceptibility to the same threats.</t>
  </si>
  <si>
    <t>• Provide a copy of the System Contingency Plan that identifies the alternate storge site and describes it's locaton in proximity to the primary storage site.</t>
  </si>
  <si>
    <t>CP-06.03.01.01</t>
  </si>
  <si>
    <t>Accessibility</t>
  </si>
  <si>
    <t xml:space="preserve">The organization identifies potential accessibility problems to the alternate storage site in the event of an area-wide disruption or disaster. </t>
  </si>
  <si>
    <t>•  Provide a copy of the System Contingency Plan for evidence that the organization identifies potential accessibility problems to the alternate storage site in the event of an area-wide disruption or disaster.</t>
  </si>
  <si>
    <t>CP-06.03.02.01</t>
  </si>
  <si>
    <t>The organization outlines explicit mitigation actions for such potential accessibility problems to the alternate storage site in the event of an area-wide disruption or disaster.</t>
  </si>
  <si>
    <t>• Provide a copy of the contingency plan and determine if relevant mitigation actions are in place for accessibility problems to the alternate storage site.  I.e. Can the alternate storage site be accessed remotely in the event of road closures?
• Provide evidence organizational personnel with contingency planning and plan implementation responsibilities; organizational personnel with information security responsibilities.</t>
  </si>
  <si>
    <t>CP-07.00.01.01</t>
  </si>
  <si>
    <t>Alternate Processing Sites</t>
  </si>
  <si>
    <t>The organization defines information system operations requiring an alternate processing site to be established to permit the transfer and resumption of such operations per the system contingency plan.</t>
  </si>
  <si>
    <t>• Provide a copy of System Contingency Plan that defines information system operations that require an alternate processing site to be extablished to permit the transfer and resumpton of such operations.</t>
  </si>
  <si>
    <t>CP-07.00.01.02</t>
  </si>
  <si>
    <t>The organization defines the time period consistent with recovery time objectives and recovery point objectives (as specified in the information system contingency plan) for transfer/resumption of organization-defined information system operations for essential missions/business functions, per the system contingency plan.</t>
  </si>
  <si>
    <t>• Provide a copy of the System Contingency Plan for evidence that the organization defines the time period for achieving the recovery time objectives within which processing must be resumed at the alternate processing site;</t>
  </si>
  <si>
    <t>CP-07.00.01.03</t>
  </si>
  <si>
    <t>The organization establishes an alternate processing site including necessary agreements to permit the transfer and resumption of information system operations for essential missions/business functions, within the recovery time and recovery point objectives identified in the system contingency plan when the primary processing capabilities are unavailable.</t>
  </si>
  <si>
    <t>• Provide a copy of the System Contingency Plan for evidence that the organization includes necessary alternate processing site agreements to permit the resumption of information system operations for essential missions and business functions within the time frame identified in the system contingency plan.</t>
  </si>
  <si>
    <t>CP-07.00.02.01</t>
  </si>
  <si>
    <t>The organization ensures that equipment and supplies required to transfer and resume operations are available at the alternate processing site.</t>
  </si>
  <si>
    <t>• Provide a copy of System Contingency Plan for evidence that the organization ensures supplies that are required to transfer and resume operations are available at the alternate processing site.</t>
  </si>
  <si>
    <t>CP-07.00.02.02</t>
  </si>
  <si>
    <t>The organization ensures that contracts are in place to support delivery to the site within the organization-defined time period for transfer/resumption.</t>
  </si>
  <si>
    <t>• Provide a copy of System Contingency Plan for evidence that the organization has the contracts in place to  support delivery to the site within the organization-defined time period for transfer/resumption.</t>
  </si>
  <si>
    <t>CP-07.00.03.01</t>
  </si>
  <si>
    <t>The organization ensures that the alternate processing site provides information security safeguards equivalent to those of the primary site.</t>
  </si>
  <si>
    <t>• Provide a copy of System Contingency Plan for evidence that the alternate processing site provides information security measures equivalent to that of the primary site, including physical, logical, and environmental security controls. If comparable security controls cannot provided at the alternate processing site, these deviations must be documented in the system Contingency Plan along with applicable compensating controls.</t>
  </si>
  <si>
    <t>CP-07.01.01.01</t>
  </si>
  <si>
    <t>The organization identifies an alternate processing site that is separated from the primary storage site to reduce susceptibility to the same threats.</t>
  </si>
  <si>
    <t>• Provide a copy of System Contingency Plan for evidence that the alternate processing site is separated from the primary processing site so as not to be susceptible to the same hazards identified at the primary site.</t>
  </si>
  <si>
    <t>CP-07.02.01.01</t>
  </si>
  <si>
    <t>The organization identifies potential accessibility problems to the alternate processing site in the event of an area-wide disruption or disaster.</t>
  </si>
  <si>
    <t>• Provide a copy of System Contingency Plan for evidence that the organization identifies potential accessibility problems to the alternate processing site in the event of an area-wide disruption or disaster.</t>
  </si>
  <si>
    <t>CP-07.02.02.01</t>
  </si>
  <si>
    <t>The organization outlines explicit mitigation actions for such potential accessibility problems to the alternate processing site in the event of an area-wide disruption or disaster.</t>
  </si>
  <si>
    <t>CP-07.03.01.01</t>
  </si>
  <si>
    <t>Priority of Service</t>
  </si>
  <si>
    <t>The organization develops alternate processing site agreements that contain priority-of-service provisions in accordance with organizational availability requirements (including recovery time objectives as specified in the information system contingency plan).</t>
  </si>
  <si>
    <t>• Provide a copy of System Contingency Plan for evidence that the organization develops alternate processing site agreements that contain priority-of-service provisions in accordance with the organization’s availability requirements.</t>
  </si>
  <si>
    <t>CP-07.04.01.01</t>
  </si>
  <si>
    <t>Preparation for Use</t>
  </si>
  <si>
    <t>The organization prepares the alternate processing site so that the site is ready to be used as the operational site supporting essential missions and business functions.</t>
  </si>
  <si>
    <t>• Provide a copy of System Contingency Plan for evidence that the alternate processing site is configured so that it is ready to be used as the operational site to support essential missions and business functions.</t>
  </si>
  <si>
    <t>CP-08.00.01.01</t>
  </si>
  <si>
    <t>Telecommunications Services</t>
  </si>
  <si>
    <t>The organization defines information system operations requiring alternate telecommunications services to be established to permit the resumption of such operations per the system contingency plan.</t>
  </si>
  <si>
    <t>• Provide a copy of the contingency plan and determine if operations requiring alternate telecommunications services to be established and documented.
• ProvideInterview organizational personnel with contingency planning and plan implementation responsibilities; organizational personnel with information security responsibilities.</t>
  </si>
  <si>
    <t>CP-08.00.02.01</t>
  </si>
  <si>
    <t>The organization defines the time period to permit resumption of information system operations for essential missions and business functions, per the time period specified in the system contingency plan.</t>
  </si>
  <si>
    <t>• Provide a copy of System Contingency Plan for evidence that the organization defines in the time period within which resumption of information system operations must take place.</t>
  </si>
  <si>
    <t>CP-08.00.03.01</t>
  </si>
  <si>
    <t>The organization establishes alternate telecommunications services including necessary agreements to permit the resumption of information system operations for essential missions and business functions, within the time period specified in the system contingency plan, when the primary telecommunications capabilities are unavailable at either the primary or alternate processing or storage sites.</t>
  </si>
  <si>
    <t>• Provide a copy of System Contingency Plan for evidence that the organization establishes necessary alternate telecommunications service agreements to permit the resumption of telecommunications services for essential missions and business functions within the time period specified in the system contingency plan when the primary telecommunications capabilities are unavailable.</t>
  </si>
  <si>
    <t>CP-08.01.01.01</t>
  </si>
  <si>
    <t>Priority of Service Provisions</t>
  </si>
  <si>
    <t>The organization develops primary and alternate telecommunications service agreements that contain priority-of-service provisions in accordance with Census Bureau availability requirements (including recovery time objectives).</t>
  </si>
  <si>
    <t>• Provide a copy of System Contingency Plan for evidence that the organization develops primary and alternate telecommunications service agreements that contain priority-of-service provisions in accordance with organizational availability requirements.</t>
  </si>
  <si>
    <t>CP-08.01.02.01</t>
  </si>
  <si>
    <t>The organization requests Telecommunications Service Priority for all telecommunications services used for national security emergency preparedness in the event that the primary and/or alternate telecommunications services are provided by a common carrier.</t>
  </si>
  <si>
    <t>• Provide a copy of System Contingency Plan for evidence that the organization requests Telecommunications Service Priority for all telecommunications services used for national security emergency preparedness in the event that the primary and/or alternate telecommunications services are provided by a common carrier.</t>
  </si>
  <si>
    <t>CP-08.02.01.01</t>
  </si>
  <si>
    <t>Single Points of Failure</t>
  </si>
  <si>
    <t>The organization obtains alternate telecommunications services to reduce the likelihood of sharing a single point of failure with primary telecommunications services.</t>
  </si>
  <si>
    <t>• Provide a copy of System Contingency Plan for evidence that the organization obtains alternate telecommunications services with consideration for reducing the likelihood of sharing a single point of failure with primary telecommunications services.</t>
  </si>
  <si>
    <t>CP-08.03.01.01</t>
  </si>
  <si>
    <t>Separation of Primary / Alternate Providers</t>
  </si>
  <si>
    <t>The organization obtains alternate telecommunications services from providers that are separated from primary service providers to reduce susceptibility to the same threats.</t>
  </si>
  <si>
    <t>• Provide a copy of System Contingency Plan for evidence that the organization identifies the primary provider’s telecommunications service hazards.</t>
  </si>
  <si>
    <t>CP-08.04.01.01</t>
  </si>
  <si>
    <t>Provider Contingency Plan</t>
  </si>
  <si>
    <t>The organization requires primary telecommunications service provider to have contingency plans.</t>
  </si>
  <si>
    <t>• Provide a copy of System Contingency Plan for evidence that the organization requires primary and alternate telecommunications servicep providers to have contingency plans.</t>
  </si>
  <si>
    <t>CP-08.04.01.02</t>
  </si>
  <si>
    <t>The organization requires alternate telecommunications service provider(s) to have contingency plans.</t>
  </si>
  <si>
    <t>• Provide a copy of System Contingency Plan for evidence that the organization requires primary and alternate telecommunications service providers to have contingency plans.</t>
  </si>
  <si>
    <t>CP-08.04.02.01</t>
  </si>
  <si>
    <t>The organization reviews  contingency plans to ensure that the plans meet organizational contingency requirements.</t>
  </si>
  <si>
    <t>• Provide evidence that meetings are in place with the required organizational personnel to review the contingency plans.  This can be achieved through providing screen shot evidence of Outlook calendar invitations including times, attendees, and descriptions.
• Provide a copy of the contingency planning policy; contingency plan; capacity planning documents; other relevant documents or records to ensure that capacity planning exists.
• Provide  organizational personnel with contingency planning and plan implementation responsibilities; organizational personnel with information security responsibilities.</t>
  </si>
  <si>
    <t>CP-08.04.03.01</t>
  </si>
  <si>
    <t>• Provider Contingency Plan</t>
  </si>
  <si>
    <t>The organization defines the frequency to obtain evidence of contingency testing/training by providers as annually.</t>
  </si>
  <si>
    <t>• Provide that meetings are in place with the required organizational personnel to annually obtain evidence of contingency testing/training by providers.  This can be achieved through providing screen shot evidence of Outlook calendar invitations including times, attendees, and descriptions.
• Provide contingency planning policy; contingency plan; capacity planning documents; other relevant documents or records to ensure that capacity planning exists.
• Provide organizational personnel with contingency planning and plan implementation responsibilities; organizational personnel with information security responsibilities.</t>
  </si>
  <si>
    <t>CP-08.04.03.02</t>
  </si>
  <si>
    <t>The organization obtains evidence of contingency testing/training by Providers annually.</t>
  </si>
  <si>
    <t>• Provide that meetings are in place with the required organizational personnel to annually obtain evidence of contingency testing/training by providers.  This can be achieved through providing screen shot evidence of Outlook calendar invitations including times, attendees, and descriptions.
• Provide  contingency planning policy; contingency plan; capacity planning documents; other relevant documents or records to ensure that capacity planning exists.
• ProvideInterview organizational personnel with contingency planning and plan implementation responsibilities; organizational personnel with information security responsibilities.</t>
  </si>
  <si>
    <t>CP-09.00.01.01</t>
  </si>
  <si>
    <t>Information System Backup</t>
  </si>
  <si>
    <t>The organization defines a frequency of at least weekly, consistent with recovery time objectives and recovery point objectives as specified in the information system contingency plan, to conduct backups of user-level information contained in the information system.</t>
  </si>
  <si>
    <t>• Provide a copy of System Contingency Plan for evidence that the organization defines the frequency of conducting user-level information backups to support recovery time objectives and recovery point objectives;</t>
  </si>
  <si>
    <t>CP-09.00.01.02</t>
  </si>
  <si>
    <t>The organization conducts backups of user-level information contained in the information system at least weekly.</t>
  </si>
  <si>
    <t>• Provide a copy of System Contingency Plan for evidence that the organization defines the frequency of conducting system-level information backups as at least weekly, to support recovery time objectives and recovery point objectives; evidence showing that weekly backups are in place.</t>
  </si>
  <si>
    <t>CP-09.00.02.01</t>
  </si>
  <si>
    <t>The organization defines a frequency of at least weekly, consistent with recovery time objectives and recovery point objectives as specified in the information system contingency plan, to conduct backups of system-level information contained in the information system.</t>
  </si>
  <si>
    <t>CP-09.00.02.02</t>
  </si>
  <si>
    <t>The organization backs up system-level information at least weekly.</t>
  </si>
  <si>
    <t>• Provide a copy of System Contingency Plan for evidence that the organization backs up system-level information at least weekly.</t>
  </si>
  <si>
    <t>CP-09.00.03.01</t>
  </si>
  <si>
    <t>The organization defines a frequency of at least weekly, consistent with recovery time objectives and recovery point objectives as specified in the information system contingency plan, to conduct backups of information system documentation including security-related documentation.</t>
  </si>
  <si>
    <t>• Provide a copy of System Contingency Plan for evidence that the organization defines the frequency of conducting information system documentation backups as at least weekly (including security-related information) to support recovery time objectives and recovery point objectives;</t>
  </si>
  <si>
    <t>CP-09.00.03.02</t>
  </si>
  <si>
    <t>The organization conducts backups of information system documentation, including security-related documentation, at least weekly.</t>
  </si>
  <si>
    <t>• Provide a copy of System Contingency Plan for evidence that the organization backs up information system documentation at least weekly.</t>
  </si>
  <si>
    <t>CP-09.00.04.01</t>
  </si>
  <si>
    <t>Information System Backup, Enhancement 1</t>
  </si>
  <si>
    <t>The organization protects the confidentiality, integrity, and availability of backup information at storage locations.</t>
  </si>
  <si>
    <t>• Provide a copy of System Contingency Plan for evidence that the organization protects the confidentiality and integrity of backup information at the storage location.</t>
  </si>
  <si>
    <t>CP-09.01.01.01</t>
  </si>
  <si>
    <t>Testing for Reliability / Integrity</t>
  </si>
  <si>
    <t>The organization defines the frequency to test backup information to verify media reliability and information integrity as at least annually.</t>
  </si>
  <si>
    <t>• Provide a copy of System Contingency Plan for evidence that the organization defines the frequency of information system backup testing as at least annually</t>
  </si>
  <si>
    <t>CP-09.01.02.01</t>
  </si>
  <si>
    <t>The organization tests backup information at least annually to verify media reliability and information integrity.</t>
  </si>
  <si>
    <t>• Provide a copy of System Contingency Plan and determine on what page or section of plan refers to conducting system backup testing.  Should be conducted at least annually to verify backup media reliability and integrity.  Copy of the actual test is also helpful.</t>
  </si>
  <si>
    <t>CP-09.02.01.01</t>
  </si>
  <si>
    <t>Test Restoration using Sampling</t>
  </si>
  <si>
    <t>The organization uses a sample of backup information in the restoration of selected information system functions as part of contingency plan testing.</t>
  </si>
  <si>
    <t>• Provide a copy of System Contingency Plan for evidence that the organization uses a sample of backup information in the restoration of selected information system functions as part of contingency plan testing.</t>
  </si>
  <si>
    <t>CP-09.03.02.01</t>
  </si>
  <si>
    <t>The organization stores backup copies of critical information system software and other security-related information for systems categorized under the high security baseline in a separate facility or in a fire-rated container that is not collocated with the operational system.</t>
  </si>
  <si>
    <t>• Provide a copy of System Contingency Plan or other relevant documents to verify where backup copies of sw/hw/firmware components are stored.</t>
  </si>
  <si>
    <t>CP-10.00.01.01</t>
  </si>
  <si>
    <t>Information System Recovery and Reconstitution</t>
  </si>
  <si>
    <t>The organization provides for the recovery of the information system to a known state after a disruption.</t>
  </si>
  <si>
    <t>• Provide a copy of System Contingency Plan for evidence that the organization provides automated mechanisms and/or manual procedures for the recovery and reconstitution of the information system to known state after a disruption, compromise, or failure.</t>
  </si>
  <si>
    <t>CP-10.00.01.02</t>
  </si>
  <si>
    <t>The organization provides for the recovery of the information system to a known state after a compromise.</t>
  </si>
  <si>
    <t>CP-10.00.01.03</t>
  </si>
  <si>
    <t>The organization provides for the recovery of the information system to a known state after a failure.</t>
  </si>
  <si>
    <t>CP-10.00.02.01</t>
  </si>
  <si>
    <t>The organization provides for the reconstitution of the information system to a known state after a disruption.</t>
  </si>
  <si>
    <t>CP-10.00.02.02</t>
  </si>
  <si>
    <t>The organization provides for the reconstitution of the information system to a known state after a compromise.</t>
  </si>
  <si>
    <t>CP-10.00.02.03</t>
  </si>
  <si>
    <t>The organization provides for the reconstitution of the information system to a known state after a failure.</t>
  </si>
  <si>
    <t>CP-10.02.01.01</t>
  </si>
  <si>
    <t>Transaction Recovery</t>
  </si>
  <si>
    <t>The information the information system implements transaction recovery for systems that are transaction-based</t>
  </si>
  <si>
    <t>• Provide a copy of System Contingency Plan for evidence that the information system implements transaction recovery for systems that are transaction-based.</t>
  </si>
  <si>
    <t>IA-01.00.01.01</t>
  </si>
  <si>
    <t xml:space="preserve">Identification and Authentication Policy and Procedures </t>
  </si>
  <si>
    <t>The organization develops and documents an identification and authentication policy that addresses:
1) purpose
2) scope
3) roles
4) responsibilities
5) management commitment
6) coordination among organizational entities
7) compliance</t>
  </si>
  <si>
    <t>• Provide a copy of the Identification and authentication policy and procedures; or other relevant documents or records to verify existence.</t>
  </si>
  <si>
    <t>IA-01.00.01.02</t>
  </si>
  <si>
    <t>The organization defines personnel or roles to whom the identification and authentication policy is to be disseminated as Program Offices/System Owners.</t>
  </si>
  <si>
    <t>• Provide a copy of the Identification and authentication policy and procedures; or other relevant documents or records to verify policy addresses:
• Provide purpose;
• Provide scope;
• Provide roles and responsibilities;
• Provide management commitment;
• Provide coordination among organizational entities.
• Provide compliance;</t>
  </si>
  <si>
    <t>IA-01.00.01.03</t>
  </si>
  <si>
    <t>The organization disseminates the identification and authentication policy to Program Offices/System Owners.</t>
  </si>
  <si>
    <t>• Provide a copy of the Identification and authentication policy and procedures; or other relevant documents or records to verify proof that the policy is disseminated to individuals with Identification and authentication roles and responsibilities.</t>
  </si>
  <si>
    <t>IA-01.00.02.01</t>
  </si>
  <si>
    <t>The organization develops and documents procedures to facilitate the implementation of the identification and authentication policy and associated identification and authentication controls.</t>
  </si>
  <si>
    <t xml:space="preserve">• Provide a the identification and authentication policy and procedures, or other relevant documents defining the frequency for identification and authentication policy reviews and updates.  </t>
  </si>
  <si>
    <t>IA-01.00.02.02</t>
  </si>
  <si>
    <t xml:space="preserve">• Provide a copy of the change control records or other relevant records for organization identification and authentication policy reviews and updates for evidence that the identification and authentication policy is reviewed and updated in accordance with the required at least annual frequency. </t>
  </si>
  <si>
    <t>IA-01.00.02.03</t>
  </si>
  <si>
    <t xml:space="preserve">• Provide a copy of the  identification and authentication policy and procedures version history, or other relevant documents for the frequency for identification and authentication procedure reviews and updates at least every year. </t>
  </si>
  <si>
    <t>IA-01.00.03.01</t>
  </si>
  <si>
    <t>The organization defines the frequency to review and update the current identification and authentication policy as at least annually and as needed, respectively.</t>
  </si>
  <si>
    <t>• Provide a copy of the Identification and Authentication Policy  document specifies the defined time for the frequency to review and update as at least annually and as needed, respectively.</t>
  </si>
  <si>
    <t>IA-01.00.03.02</t>
  </si>
  <si>
    <t>The organization reviews and updates the current identification and authentication policy at least annually and as needed, respectively.</t>
  </si>
  <si>
    <t>• Provide a copy of the Identification and Authentication Policy document is reviewed and updated if necessary at least annually.   The history/version table must be updated to demonstrate and updates and reviews.  The action taken, review or explicit statement of changes and full name of individual performing the action and date must be provided.</t>
  </si>
  <si>
    <t>IA-01.00.04.01</t>
  </si>
  <si>
    <t>The organization defines the frequency to review and update the current identification and authentication procedures as at least annually and as needed, respectively.</t>
  </si>
  <si>
    <t>• Provide a copy of the the Identification and Authentication Procedure  document specifies the defined time for the frequency to review and update as at least annually and as needed, respectively.</t>
  </si>
  <si>
    <t>IA-01.00.04.02</t>
  </si>
  <si>
    <t>The organization reviews and updates the current identification and authentication procedures at least annually and as needed, respectively.</t>
  </si>
  <si>
    <t>• Provide a copy of the Identification and Authentication Procedure document that has been reviewed and updated if necessary at least annually.   The history/version table must be updated to demonstrate and updates and reviews.  The action taken, review or explicit statement of changes and full name of individual performing the action and date must be provided.</t>
  </si>
  <si>
    <t>IA-02.00.01.01</t>
  </si>
  <si>
    <t>Identification and Authentication (Organizational Users)</t>
  </si>
  <si>
    <t>The information system uniquely identifies and authenticates organizational users (or processes acting on behalf of organizational users).</t>
  </si>
  <si>
    <t xml:space="preserve">• Provide a Screenshot of Login Screen for evidence that the information system uniquely identifies and authenticates organizational users (or processes acting on behalf of organizational users, i.e., jbids and email addresses). </t>
  </si>
  <si>
    <t>IA-02.01.01.01</t>
  </si>
  <si>
    <t>Network Access to Privileged Accounts</t>
  </si>
  <si>
    <t>The information system uses multifactor authentication for network access to privileged accounts.</t>
  </si>
  <si>
    <t>• Provide a Screenshot of Login Screen for evidence that the information system uses multifactor authentication for network access to privileged accounts.</t>
  </si>
  <si>
    <t>IA-02.02.01.01</t>
  </si>
  <si>
    <t>Network Access to Non-Privileged Accounts</t>
  </si>
  <si>
    <t>The information system uses multifactor authentication for network access to non-privileged accounts.</t>
  </si>
  <si>
    <t>Verify &amp; Collect Screenshot of Login Screen for evidence that the information system uses multifactor authentication for network access to non-privileged accounts.</t>
  </si>
  <si>
    <t>IA-02.03.01.01</t>
  </si>
  <si>
    <t>Local Access to Privileged Accounts</t>
  </si>
  <si>
    <t>The information system uses multifactor authentication for local access to privileged accounts.</t>
  </si>
  <si>
    <t>Verify &amp; Collect Screenshot of Login Screen for evidence that the information system uses multifactor authentication for local access to privileged accounts.</t>
  </si>
  <si>
    <t>IA-02.04.01.01</t>
  </si>
  <si>
    <t>Local Access to Non-Privileged Accounts</t>
  </si>
  <si>
    <t>The information system uses multifactor authentication for local access to non-privileged accounts.</t>
  </si>
  <si>
    <t>• Provide a  Screenshot of Login Screen for evidence that the information system uses multifactor authentication for local access to non-privileged accounts.</t>
  </si>
  <si>
    <t>IA-02.05.01.01</t>
  </si>
  <si>
    <t>Group Authentication</t>
  </si>
  <si>
    <t>The organization requires individuals to be authenticated with an individual authenticator when a group authenticator is employed.</t>
  </si>
  <si>
    <t>• Provide a screenshot of individuals authenticating with their unique authenticator prior to entering (i.e., changing to Sudo or invoking a run as command) to a group authenticator.</t>
  </si>
  <si>
    <t>IA-02.08.01.01</t>
  </si>
  <si>
    <t>Network Access to Privileged Accounts - Replay Resistant</t>
  </si>
  <si>
    <t>The information system implements replay-resistant authentication mechanisms for network access to privileged accounts.</t>
  </si>
  <si>
    <t>• Provide a screenshot of Screenshot of SSL Certificate, or Screenshot of Session Lock (AC-11)</t>
  </si>
  <si>
    <t>IA-02.09.01.01</t>
  </si>
  <si>
    <t>Network Access to Non-Privileged Accounts - Replay Resistant</t>
  </si>
  <si>
    <t>The information system implements replay-resistant authentication mechanisms for network access to non-privileged accounts.</t>
  </si>
  <si>
    <t>IA-02.11.02.01</t>
  </si>
  <si>
    <t>Remote Access - Separate Device</t>
  </si>
  <si>
    <t>The information system implements multifactor authentication for remote access to non-privileged accounts such that one of the factors is provided by a device separate from the system gaining access.</t>
  </si>
  <si>
    <t>• Provide screenshot detailed screenshots of configuration that demonstrate that multifactor authentication is enabled for non-privileged accounts.  
• Assessors may also validate through obsertation.
Multifactor authentication can be accomplished through the use of an RSA token.</t>
  </si>
  <si>
    <t>IA-02.11.03.01</t>
  </si>
  <si>
    <t>The organization defines strength of mechanism requirements to be enforced by a device separate from the system gaining remote access to privileged accounts for Level 3 compliance, as required by IA-02.14.01.01.</t>
  </si>
  <si>
    <t>• Provide an organizational/bureau policy or baseline configuration document that defines the strength of mechanism requirements to be enforced by a device separate from the one gaining remote access to privileged accounts.</t>
  </si>
  <si>
    <t>IA-02.11.04.01</t>
  </si>
  <si>
    <t>The organization defines strength of mechanism requirements to be enforced by a device separate from the system gaining remote access to non-privileged accounts for Level 3 compliance, as required by IA-02.14.01.01.</t>
  </si>
  <si>
    <t>• Provide an organizational/bureau policy or baseline configuration document that defines the strength of mechanism requirements to be enforced by a device separate from the one gaining remote access to non-privileged accounts.</t>
  </si>
  <si>
    <t>IA-02.11.05.01</t>
  </si>
  <si>
    <t>The information system implements multifactor authentication for remote access to privileged accounts such that a device, separate from the system gaining access, meets Level 3 compliance, as required by IA-02.14.01.01.</t>
  </si>
  <si>
    <t>• Provide evidence to support implementation of multifactor authentication for remote access to privileged accounts can be provided during a live demonstration. (Assessor observation)</t>
  </si>
  <si>
    <t>IA-02.11.06.01</t>
  </si>
  <si>
    <t>The information system implements multifactor authentication for remote access to non-privileged accounts such that a device, separate from the system gaining access, meets Level 3 compliance, as required by IA-02.14.01.01.</t>
  </si>
  <si>
    <t>• Provide evidence to support implementation of multifactor authentication for remote access to non-privileged accounts can be provided during a live demonstration.  (Assessor observation)</t>
  </si>
  <si>
    <t>IA-02.12.01.01</t>
  </si>
  <si>
    <t>Acceptance of PIV Credentials</t>
  </si>
  <si>
    <t>The information system accepts Personal Identity Verification (PIV) credentials.</t>
  </si>
  <si>
    <t xml:space="preserve">• Evidence to implementation of this control can be provided during a live demonstration when the PIV card is inserted into the reader.
Additional evidence to support this requirement can be provided through screenshots of the system configuration setting permitting the use of PIV cards during the authentication process.
</t>
  </si>
  <si>
    <t>IA-02.12.02.01</t>
  </si>
  <si>
    <t>The information system electronically verifies Personal Identity Verification (PIV) credentials.</t>
  </si>
  <si>
    <t>• Evidence to support this control can be provided during a live demonstration of the authentication and authorization process, when the user inserts the PIV card into the device reader.</t>
  </si>
  <si>
    <t>IA-02.14.01.01</t>
  </si>
  <si>
    <t>User Identification and Authentication, DOC Criteria</t>
  </si>
  <si>
    <t>The use of two-factor authentication (Level 3 compliant) is required where one factor is  povided by a device separate from the computer gaining access for remote access. DOC requires the following usage restrictions be imposed for access to all DOC information systems for portable and mobile devices in support of remote access.</t>
  </si>
  <si>
    <t>• Provide organizational policy or procedure requiring the use of two-factor authentication in instances where one factor is provided by a device separate from the computer gaining access for remote access.</t>
  </si>
  <si>
    <t>IA-03.00.01.03</t>
  </si>
  <si>
    <t>Device Identification and Authentication</t>
  </si>
  <si>
    <t>The organization defines specific and/or types of devices that the information system uniquely identifies and authenticates as desktops, laptops, mobile devices, servers, network devices, and appliances before establishing one or more of the following: a network connection.</t>
  </si>
  <si>
    <t>• Provide a  a copy of the 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or other relevant documents or records that provides evidence that specific and/or types of devices for which identification and authentication is required before establishing a connection to the information system are defined.</t>
  </si>
  <si>
    <t>IA-03.00.02.03</t>
  </si>
  <si>
    <t>The information system uniquely identifies and authenticates desktops, laptops, mobile devices, servers, network devices, and appliances before establishing one or more of the following: a network connection.</t>
  </si>
  <si>
    <t>• Provide  a copy of the Identification and authentication policy; procedures addressing device identification and authentication; information system design documentation; list of devices requiring unique identification and authentication; device connection reports; information system configuration settings and associated documentation; or other relevant documents or records that provides evidence that specific and/or types of devices for which identification and authentication is required before establishing a connection to the information system are defined.</t>
  </si>
  <si>
    <t>IA-04.00.01.01</t>
  </si>
  <si>
    <t>Identifier Management</t>
  </si>
  <si>
    <t>The organization manages information system identifiers by defining personnel or roles, as designated Census Bureau officials, from whom authorization must be received to assign:
1) an individual identifier
2) a group identifier
3) a role identifier
4) a device identifier</t>
  </si>
  <si>
    <t>• Provide  a document (e.g., account management document, system account manual, etc.) that identifies designated Census Bureau officials as the individuals from whom authorization must be received to assign the following identifiers:  individual, group, role, and/or device identifier.</t>
  </si>
  <si>
    <t>IA-04.00.01.02</t>
  </si>
  <si>
    <t>The organization manages information system identifiers by receiving authorization from as designated Census Bureau officials to assign: 
1) an individual identifier
2) a group identifier
3) a role identifier
4) a device identifier</t>
  </si>
  <si>
    <t>• Provide an email notification or service ticket (e.g., Remedy, SharePoint, etc.) supporting the fact that a designated Census Bureau official authorized the assignment of an individual, group, role, and/or device identifier.</t>
  </si>
  <si>
    <t>IA-04.00.02.01</t>
  </si>
  <si>
    <t>The organization manages information system identifiers by selecting an identifier that identifies an individual.</t>
  </si>
  <si>
    <t>• Provide a screenshot of all individual accounts for the component.</t>
  </si>
  <si>
    <t>IA-04.00.02.02</t>
  </si>
  <si>
    <t>The organization manages information system identifiers by selecting an identifier that identifies a group.</t>
  </si>
  <si>
    <t>IA-04.00.02.03</t>
  </si>
  <si>
    <t>The organization manages information system identifiers by selecting an identifier that identifies a role.</t>
  </si>
  <si>
    <t>IA-04.00.02.04</t>
  </si>
  <si>
    <t>The organization manages information system identifiers by selecting an identifier that identifies a device.</t>
  </si>
  <si>
    <t>IA-04.00.03.01</t>
  </si>
  <si>
    <t>The organization manages information system identifiers by assigning the identifier to the intended individual.</t>
  </si>
  <si>
    <t>• Provide a screenshot of the all individual accounts for the component.  The screenshot should show both the full name of the individual and the unique identifier.</t>
  </si>
  <si>
    <t>IA-04.00.03.02</t>
  </si>
  <si>
    <t>The organization manages information system identifiers by assigning the identifier to the intended group.</t>
  </si>
  <si>
    <t>IA-04.00.03.03</t>
  </si>
  <si>
    <t>The organization manages information system identifiers by assigning the identifier to the intended role.</t>
  </si>
  <si>
    <t>IA-04.00.03.04</t>
  </si>
  <si>
    <t>The organization manages information system identifiers by assigning the identifier to the intended device.</t>
  </si>
  <si>
    <t>IA-04.00.04.01</t>
  </si>
  <si>
    <t>The organization manages information system identifiers by defining a time period for preventing reuse of identifiers as 7 years.</t>
  </si>
  <si>
    <t>• Provide a document specifying the period for preventing the reuse of identifiers as 7 years.</t>
  </si>
  <si>
    <t>IA-04.00.04.02</t>
  </si>
  <si>
    <t>The organization manages information system identifiers by preventing reuse of identifiers for 
7 years.</t>
  </si>
  <si>
    <t>• Provide  screenshots of Password Configuration File, or If Active Directory collect &amp; examine Policy and Procedure to identify:
• receiving authorization from a designated organizational official to assign a user or device identifier;
• selecting an identifier that uniquely identifies an individual or device;
• assigning the user identifier to the intended party or the device identifier to the intended device;
• preventing reuse of user or device identifiers for the 7 years.
• disabling the user identifier after 30 days of inactivity.</t>
  </si>
  <si>
    <t>IA-04.00.05.01</t>
  </si>
  <si>
    <t>The organization manages information system identifiers by defining the time period of inactivity to disable the identifier as 30 days.</t>
  </si>
  <si>
    <t>• Provde  a copy of the Identification and authentication policy; procedures addressing identifier management; procedures addressing account management; security plan; information system design documentation; information system configuration settings and associated documentation; list of information system accounts; list of identifiers generated from physical access control devices; or other relevant documents or records for proof that the organization defines the time period of inactivity as 30 days, after which a user identifier is to be disabled.</t>
  </si>
  <si>
    <t>IA-04.00.05.02</t>
  </si>
  <si>
    <t>The organization manages information system identifiers by disabling the identifier after 30 days of inactivity.</t>
  </si>
  <si>
    <t>• Provide a  copy of the Identification and authentication policy; procedures addressing identifier management; procedures addressing account management; security plan; information system design documentation; information system configuration settings and associated documentation; list of information system accounts; list of identifiers generated from physical access control devices; or other relevant documents or records for proof that the organization defines the time period of inactivity as 30 days, after which a user identifier is to be disabled.</t>
  </si>
  <si>
    <t>IA-04.04.01.02</t>
  </si>
  <si>
    <t>Identify User Status</t>
  </si>
  <si>
    <t>The organization manages individual identifiers by uniquely identifying each individual as a federal employee or contractor.</t>
  </si>
  <si>
    <t>• Provide a screenshot of individual accounts displaying additional attributes such as ctr or gov to identify the individual as a contractor or federal employee.</t>
  </si>
  <si>
    <t>IA-05.00.01.01</t>
  </si>
  <si>
    <t>Authenticator Management</t>
  </si>
  <si>
    <t>The organization manages information system authenticators by verifying, as part of the initial authenticator distribution, the identity of the individual receiving the authenticator.</t>
  </si>
  <si>
    <t>• Collect screenshot of Password Config. File or If Active Directory Collect &amp; Examine Policy and Procedure.</t>
  </si>
  <si>
    <t>IA-05.00.01.02</t>
  </si>
  <si>
    <t>The organization manages information system authenticators by verifying, as part of the initial authenticator distribution, the identity of the group receiving the authenticator.</t>
  </si>
  <si>
    <t xml:space="preserve">• Collect and examine screenshot of Password Config. File, or If Active Directory Collect &amp; Examine Policy and Procedure. Evidence must support the fact that authenticators are required to adhere to a minimum standard for settings and restrictions for authenticator characteristics such as: minimum password length, password history, and complexity </t>
  </si>
  <si>
    <t>IA-05.00.01.03</t>
  </si>
  <si>
    <t>The organization manages information system authenticators by verifying, as part of the initial authenticator distribution, the identity of the role receiving the authenticator.</t>
  </si>
  <si>
    <t>IA-05.00.01.04</t>
  </si>
  <si>
    <t>The organization manages information system authenticators by verifying, as part of the initial authenticator distribution, the identity of the device receiving the authenticator.</t>
  </si>
  <si>
    <t>IA-05.00.02.01</t>
  </si>
  <si>
    <t>The organization manages information system authenticators by establishing initial authenticator content for authenticators defined by the organization.</t>
  </si>
  <si>
    <t>IA-05.00.03.01</t>
  </si>
  <si>
    <t>The organization manages information system authenticators by ensuring that authenticators have sufficient strength of mechanism for their intended use.</t>
  </si>
  <si>
    <t>IA-05.00.04.01</t>
  </si>
  <si>
    <t>The organization manages information system authenticators by establishing and implementing administrative procedures for initial authenticator distribution.</t>
  </si>
  <si>
    <t>IA-05.00.04.02</t>
  </si>
  <si>
    <t>The organization manages information system authenticators by establishing and implementing administrative procedures for lost/compromised or damaged authenticators.</t>
  </si>
  <si>
    <t>• Collect and examine screenshot of Password Config. File, or If Active Directory Collect &amp; Examine Policy and Procedure.</t>
  </si>
  <si>
    <t>IA-05.00.04.03</t>
  </si>
  <si>
    <t>The organization manages information system authenticators by establishing and implementing administrative procedures for revoking authenticators.</t>
  </si>
  <si>
    <t>IA-05.00.05.01</t>
  </si>
  <si>
    <t>The organization manages information system authenticators by changing default content of authenticators prior to information system installation.</t>
  </si>
  <si>
    <t>IA-05.00.06.01</t>
  </si>
  <si>
    <t>The organization manages information system authenticators by establishing minimum lifetime restrictions for authenticators.</t>
  </si>
  <si>
    <t>IA-05.00.06.02</t>
  </si>
  <si>
    <t>The organization manages information system authenticators by establishing maximum lifetime restrictions for authenticators.</t>
  </si>
  <si>
    <t>IA-05.00.06.03</t>
  </si>
  <si>
    <t>The organization manages information system authenticators by establishing reuse conditions for authenticators.</t>
  </si>
  <si>
    <t>IA-05.00.07.01</t>
  </si>
  <si>
    <t>The organization manages information system authenticators by defining a time period (by authenticator type) for changing/refreshing authenticators as:
1. At least every ninety (90) days for 12-character passwords and at least annually for 30-character passphrases.
2. Immediately after being shared for emergency purposes.
3. Immediately if known or suspected to be compromised.
4. Immediately if discovered to be out of compliance with CITR-21. or
5. By direction from management</t>
  </si>
  <si>
    <t xml:space="preserve">• Collect and Examine Policy documentation that specifies the applicable conditions that would warrant the authenticators to be refreshed/changed as required by the control. </t>
  </si>
  <si>
    <t>IA-05.00.07.02</t>
  </si>
  <si>
    <t>The organization manages information system authenticators by changing/refreshing authenticators as follows:
1. At least every ninety (90) days for 12-character passwords and at least annually for 30-character passphrases.
2. Immediately after being shared for emergency purposes.
3. Immediately if known or suspected to be compromised.
4. Immediately if discovered to be out of compliance with CITR-21. or
5. By direction from management</t>
  </si>
  <si>
    <t>IA-05.00.08.01</t>
  </si>
  <si>
    <t>The organization manages information system authenticators by protecting authenticator content from unauthorized disclosure.</t>
  </si>
  <si>
    <t>* Documented, signed policy informing users how to protect authenticators from unauthorized disclosure.
* Account management document or systems administrator's guide informing individuals how to protect authenticators from unauthorized disclosure.</t>
  </si>
  <si>
    <t>IA-05.00.08.02</t>
  </si>
  <si>
    <t>The organization manages information system authenticators by protecting authenticator content from unauthorized modification.</t>
  </si>
  <si>
    <t>• Collect and examine documentatation that provides administrative guidance to detail how the system protects authenticators from unauthorized modifications.</t>
  </si>
  <si>
    <t>IA-05.00.09.01</t>
  </si>
  <si>
    <t>The organization manages information system authenticators by requiring individuals to take specific security safeguards to protect authenticators.</t>
  </si>
  <si>
    <t>• Collect and examine system documentation that provides specific administrative actions that individuals must follow to protect authenticators.  These include not sharing passwords and not writing them down.</t>
  </si>
  <si>
    <t xml:space="preserve">• Provide an administrative document (e.g., rules of behavior document) that addresses the safeguards (Best evidence).
• Provide a screenshot of the user-warning banner, if it addresses safeguarding authenticators (Good evidence).
- Different rules apply for local accounts.
</t>
  </si>
  <si>
    <t>IA-05.00.09.02</t>
  </si>
  <si>
    <t>The organization manages information system authenticators by having devices implement specific security safeguards to protect authenticators.</t>
  </si>
  <si>
    <t xml:space="preserve">• Collect and examine screenshot of Password Config. File, or If Active Directory Collect &amp; Examine Policy and Procedure. Evidence provided must support the fact that authenticators are required to adhere to a minimum standard for settings and restrictions for authenticator characteristics such as: minimum password length, password history, and complexity </t>
  </si>
  <si>
    <t>IA-05.00.10.01</t>
  </si>
  <si>
    <t>The organization manages information system authenticators by changing authenticators for group/role accounts when membership to those accounts changes.</t>
  </si>
  <si>
    <t>• Provide an organizational policy or procedure requiring information system authenticators to be change for group/role accounts when membership to the accounts change.  Verify the change by reviewing audit log entries.</t>
  </si>
  <si>
    <t>IA-05.01.01.01</t>
  </si>
  <si>
    <t>Password-Based Authentication</t>
  </si>
  <si>
    <t>For password-based authentication the organization defines requirements for case sensitivity as a combination of English upper-case characters (A-Z) and English lower case characters (a-z).</t>
  </si>
  <si>
    <t>• Collect Screenshots of the Configuration Authentication (LDAP) and the Authentication (Password Restrictions), evidence that demonstrates management of information system authenticators by ensuring that authenticators have sufficient strength of mechanism for their intended use.</t>
  </si>
  <si>
    <t>IA-05.01.01.02</t>
  </si>
  <si>
    <t>For password-based authentication the organization defines requirements for number of characters as at least twelve (12) non-blank characters.</t>
  </si>
  <si>
    <t>• Collect documentation (Configuration Authentication (Password Restrictions) that includes screenshots to demonstrate enforcement of a password complexity standards.  
Collect and examine a screenshot of password complexity and password settings in Secure Baseline Configuration.</t>
  </si>
  <si>
    <t>IA-05.01.01.03</t>
  </si>
  <si>
    <t>For password-based authentication the organization defines requirements for the mix of upper-case letters, lower-case letters, numbers and special characters as minimum of twelve, non-space characters in addition to at least three (3) of the following four (4) categories:
1. English upper-case characters (A-Z).
2. English lower-case characters (a-z).
3. Base 10 digits (0-9). and
4. Non-Alphanumeric (ex.,!,$,#)
Also, passwords must not contain common words, nouns, pronouns, acronyms, contractions, and geographic locations (i.e., dictionary words).</t>
  </si>
  <si>
    <t>IA-05.01.01.04</t>
  </si>
  <si>
    <t>For password-based authentication the organization defines minimum requirements for each type of character as at least three (3) of the following four (4) categories:
1. English upper-case characters (A-Z).
2. English lower-case characters (a-z).
3. Base 10 digits (0-9). and
4. Non-Alphanumeric (ex.,!,$,#)
Also, passwords must not contain common words, nouns, pronouns, acronyms, contractions, and geographic locations (i.e., dictionary words).</t>
  </si>
  <si>
    <t>IA-05.01.01.05</t>
  </si>
  <si>
    <t>For password-based authentication the information system enforces minimum password complexity of case sensitivity, at least twelve non-space characters, mix of upper-case letters, lower-case letters, numbers, and special characters, including minimum requirements for each type as at least three (3) of the following four (4) categories:
1. English upper-case characters (A-Z).
2. English lower-case characters (a-z).
3. Base 10 digits (0-9). and
4. Non-Alphanumeric (ex.,!,$,#)
Also, passwords must not contain common words, nouns, pronouns, acronyms, contractions, and geographic locations (i.e., dictionary words).</t>
  </si>
  <si>
    <t>IA-05.01.02.01</t>
  </si>
  <si>
    <t>For password-based authentication the organization defines the minimum number of characters that must be changed when new passwords are created as one character.</t>
  </si>
  <si>
    <t>IA-05.01.02.02</t>
  </si>
  <si>
    <t>For password-based authentication the information system enforces at least one characters that must be changed when new passwords are created.</t>
  </si>
  <si>
    <t>IA-05.01.03.01</t>
  </si>
  <si>
    <t>For password-based authentication the information system stores and transmits only encrypted representations of passwords.</t>
  </si>
  <si>
    <t>IA-05.01.04.01</t>
  </si>
  <si>
    <t>For password-based authentication the organization defines numbers for password minimum lifetime restrictions to be enforced for passwords as one (1) day.</t>
  </si>
  <si>
    <t>IA-05.01.04.02</t>
  </si>
  <si>
    <t>For password-based authentication the organization defines numbers for password maximum lifetime restrictions to be enforced for passwords as 90 days.</t>
  </si>
  <si>
    <t>IA-05.01.04.03</t>
  </si>
  <si>
    <t>For password-based authentication the information system enforces password minimum lifetime restrictions of one (1) day.</t>
  </si>
  <si>
    <t>IA-05.01.04.04</t>
  </si>
  <si>
    <t>For password-based authentication information system enforces password maximum lifetime restrictions of 90 days.</t>
  </si>
  <si>
    <t>IA-05.01.05.01</t>
  </si>
  <si>
    <t>For password-based authentication the organization defines the number of password generations to be prohibited from password reuse a specific account for 24 generations or four (4) years.</t>
  </si>
  <si>
    <t>IA-05.01.05.02</t>
  </si>
  <si>
    <t>For password-based authentication the information system prohibits password reuse for a specific account for 24 generations or four (4) years.</t>
  </si>
  <si>
    <t>IA-05.01.06.01</t>
  </si>
  <si>
    <t>For password-based authentication, the information system allows the use of a single use password that expires within 24 hours of issuance, for system logons requiring an immediate change to a permanent password.</t>
  </si>
  <si>
    <t>Check the system configuration settings for the reset value.</t>
  </si>
  <si>
    <t>IA-05.02.01.01</t>
  </si>
  <si>
    <t>PKI-Based Authentication</t>
  </si>
  <si>
    <t>The information system, for PKI-based authentication validates certifications by constructing a certification path to an accepted trust anchor.</t>
  </si>
  <si>
    <t>• Collect Screenshots of FIPS Certificate and/or SSL Certificate.</t>
  </si>
  <si>
    <t>IA-05.02.01.02</t>
  </si>
  <si>
    <t>The information system, for PKI-based authentication validates certifications by verifying a certification path to an accepted trust anchor.</t>
  </si>
  <si>
    <t>• Provide screenshot from the system (which includes status information) to an accepted trust anchor.(The trust anchor is a collection of certificates of certification authorities that comes preinstalled with the operating system</t>
  </si>
  <si>
    <t>IA-05.02.01.03</t>
  </si>
  <si>
    <t>The information system, for PKI-based authentication includes checking certificate status information when constructing and verifying the certification path.</t>
  </si>
  <si>
    <t>IA-05.02.02.01</t>
  </si>
  <si>
    <t>The information system, for PKI-based authentication enforces authorized access to the corresponding private key.</t>
  </si>
  <si>
    <t>• Review the DNS server implementation configuration to determine if the DNS server enforces authorized access to the corresponding private key. 
• Provide screenshot.</t>
  </si>
  <si>
    <t>IA-05.02.03.01</t>
  </si>
  <si>
    <t>The information system, for PKI-based authentication maps the authenticated identity to the account of the individual or group.</t>
  </si>
  <si>
    <t>• Provide a screenshot that maps the certificate used to authenticate to the user account</t>
  </si>
  <si>
    <t>IA-05.02.04.01</t>
  </si>
  <si>
    <t>The information system, for PKI-based authentication implements a local cache of revocation data to support path discovery and validation in case of inability to access revocation information via the network.</t>
  </si>
  <si>
    <t>• Provide a screenshot of the local cache listing.</t>
  </si>
  <si>
    <t>IA-05.03.01.01</t>
  </si>
  <si>
    <t>In-Person or Trusted Third-Party Registration</t>
  </si>
  <si>
    <t>The organization defines types of and/or specific authenticators to be received in person or by a trusted third party as HSPD-12 PIV cards and Secure ID tokens.</t>
  </si>
  <si>
    <t>• Collect and examine a copy of the identification and authentication policy; procedures addressing authenticator management; registration process for receiving information system authenticators; list of authenticators requiring in-person registration; list of authenticators requiring trusted third party registration; authenticator registration documentation; or other relevant documents or records to verify the organization defines the types of and/or specific authenticators for which the registration process must be carried out in person before a designated registration authority with authorization by a designated organizational official.</t>
  </si>
  <si>
    <t>IA-05.03.02.01</t>
  </si>
  <si>
    <t>The organization defines the registration authority with oversight of the registration process for receipt of HSPD-12 PIV cards and Secure ID tokens as Office of Security (OSY) for PIV cards and by the Telecommunications Office (TCO) for hardware or software SecureID tokens.</t>
  </si>
  <si>
    <t>• Collect and examine a copy of the identification and authentication policy; procedures addressing authenticator management; registration process for receiving information system authenticators; list of authenticators requiring in-person registration; list of authenticators requiring trusted third party registration; authenticator registration documentation; or other relevant documents or records to verify the organization requires that the registration process to receive HSPD-12 PIV cards and Secure ID tokens are carried out in person before a designated registration authority with authorization by a designated organizational official (e.g., a supervisor).</t>
  </si>
  <si>
    <t>IA-05.03.03.01</t>
  </si>
  <si>
    <t>The organization defines personnel or roles responsible for authorizing HSPD-12 PIV cards and Secure ID tokens as designated registration authorities.</t>
  </si>
  <si>
    <t>• Provide an organizational policy or procedure identifying the role responsible for authorizing HSPD-12 PIV cards and Secure ID tokens as the designated registration authorities.</t>
  </si>
  <si>
    <t>IA-05.03.04.01</t>
  </si>
  <si>
    <t>The organization defines if the registration process is to be conducted in person.</t>
  </si>
  <si>
    <t>• Provide an organizational policy or procedure indicating that the registration process is conducted in person.</t>
  </si>
  <si>
    <t>IA-05.03.05.01</t>
  </si>
  <si>
    <t xml:space="preserve">The organization requires that the registration process to receive HSPD-12 PIV cards and Secure ID tokens are conducted in person before a designated registration authority with authorization by the Office of Security (OSY) for PIV cards and by the Telecommunications Office (TCO) for hardware or software SecureID tokens. </t>
  </si>
  <si>
    <t>IA-05.11.01.01</t>
  </si>
  <si>
    <t>Hardware Token-Based Authentication</t>
  </si>
  <si>
    <t>For hardware token-based authentication the organization defines token quality requirements to be satisfied as Census Bureau's implementation of HSPD-12.</t>
  </si>
  <si>
    <t>• Provide an organizational policy or procedure defining the token quality requirements to be satisfied as Census Bureau's implementation of HSPD-12 for hardware token-based authentication.</t>
  </si>
  <si>
    <t>IA-05.11.02.01</t>
  </si>
  <si>
    <t>For hardware token-based authentication the information system employs mechanisms that satisfy Census Bureau's implementation of HSPD-12.</t>
  </si>
  <si>
    <t>• Provide evidence (photographic or configuration files) to support that approved mechanisms are used to satisfy Census Bureau's implementation of HSPD-12, for hardware token-based.</t>
  </si>
  <si>
    <t>IA-06.00.01.01</t>
  </si>
  <si>
    <t>Authenticator Feedback</t>
  </si>
  <si>
    <t>The information system obscures feedback of authentication information during the authentication process to protect the information from possible exploitation/use by unauthorized individuals.</t>
  </si>
  <si>
    <t>• Collect screenshot of login screen showing password masking</t>
  </si>
  <si>
    <t>IA-07.00.01.01</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</si>
  <si>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</si>
  <si>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t>
  </si>
  <si>
    <t>• Collect screenshot of FIPS authentication module (Configuration Summary),  FIPS Authentication Keys, or SSL certificates.</t>
  </si>
  <si>
    <t>IA-08.00.01.01</t>
  </si>
  <si>
    <t>Identification and Authentication (Non-Organizational Users)</t>
  </si>
  <si>
    <t>The information system uniquely identifies and authenticates non-organizational users (or processes acting on behalf of non-organizational users).</t>
  </si>
  <si>
    <t>IA-08.01.01.01</t>
  </si>
  <si>
    <t>Acceptance of PIV Credentials From Other Agencies</t>
  </si>
  <si>
    <t>The information system accepts Personal Identity Verification (PIV) credentials from other agencies.</t>
  </si>
  <si>
    <t>• Provide an organizational policy or procedure indicating that information systems accept PIV credentials, form other agencies, that conform to FIPS-201 standards.</t>
  </si>
  <si>
    <t>IA-08.01.02.01</t>
  </si>
  <si>
    <t>The information system electronically verifies Personal Identity Verification (PIV) credentials from other agencies.</t>
  </si>
  <si>
    <t>IA-08.02.01.01</t>
  </si>
  <si>
    <t>The information system accepts only FICAM-approved third-party credentials.</t>
  </si>
  <si>
    <t xml:space="preserve">• This requirement is only applicable to public facing systems.  
Where applicable, evidence should be provided to support that credentials that meet or exceed Federal requirements are used and accepted.
</t>
  </si>
  <si>
    <t>IA-08.03.01.01</t>
  </si>
  <si>
    <t>Use of FICAM-Approved Products</t>
  </si>
  <si>
    <t>The organization defines information systems in which only FICAM-approved information system components are to be employed to accept third-party credentials.</t>
  </si>
  <si>
    <t>• Provide a document listing the information systems in which only FICAM-approved information system components are to be employed to accept third-party credentials.</t>
  </si>
  <si>
    <t>IA-08.03.02.01</t>
  </si>
  <si>
    <t>The organization employs only FICAM-approved information system components in organization-defined information systems to accept third-party credentials.</t>
  </si>
  <si>
    <t>• Visual verification necessary.</t>
  </si>
  <si>
    <t>IA-08.04.01.01</t>
  </si>
  <si>
    <t>The information system conforms to FICAM-issued profiles.</t>
  </si>
  <si>
    <t>• Provide evidence that the information system enables the use FICAM authentication protocols (e.g., SAML, OpenID, etc…)</t>
  </si>
  <si>
    <t>IR-01.00.01.01</t>
  </si>
  <si>
    <t>Incident Response Policy and Procedures</t>
  </si>
  <si>
    <t>The organization develops and documents an incident response policy that addresses: 
1) purpose
2) scope
3) roles 
4) responsibilities
5) management commitment
6) coordination among organizational entities
7) compliance</t>
  </si>
  <si>
    <t>• Collect and examine Incident response policy and procedures; other relevant documents or records providing proof of Incident Response policy and procedures existence.</t>
  </si>
  <si>
    <t>IR-01.00.01.02</t>
  </si>
  <si>
    <t>The organization defines personnel or roles to whom the incident response policy is to be disseminated as Program Offices/System Owners.</t>
  </si>
  <si>
    <t>• Collect and examine Incident response policy and procedures; other relevant documents or records for evidence that the organization incident response policy addresses: 
• Provide purpose
• Provide scope
• Provide roles and responsibilities
• Provide management commitment
• Provide coordination among organizational entities
• Provide compliance</t>
  </si>
  <si>
    <t>IR-01.00.01.03</t>
  </si>
  <si>
    <t>The organization disseminates the incident response policy to Program Offices/System Owners.</t>
  </si>
  <si>
    <t>• Collect and examine Incident response policy and procedures; other relevant documents or records for evidence that the organization disseminates formal documented incident response policy to elements within the organization having associated incident response roles and responsibilities.</t>
  </si>
  <si>
    <t>IR-01.00.02.01</t>
  </si>
  <si>
    <t>The organization develops and documents procedures to facilitate the implementation of the incident response policy and associated incident response controls.</t>
  </si>
  <si>
    <t xml:space="preserve">• Collect and examine Incident response policy and procedures; other relevant documents or records for evidence that the organization incident response procedures facilitate implementation of the incident response policy and associated incident response controls. </t>
  </si>
  <si>
    <t>IR-01.00.02.02</t>
  </si>
  <si>
    <t>• Ensure that  Incident response procedures defines personnel or roles to whom the procedures are to be disseminated as Program Offices/System Owners.</t>
  </si>
  <si>
    <t>IR-01.00.02.03</t>
  </si>
  <si>
    <t>• Provide evidence to demonstrate that that  Incident response policy procedures are disseminated to Program Offices/System Owners.</t>
  </si>
  <si>
    <t>IR-01.00.03.01</t>
  </si>
  <si>
    <t>The organization defines the frequency to review and update the current incident response policy as at least annually and as needed, respectively.</t>
  </si>
  <si>
    <t>• Ensure that  Incident response policy procedures defines frequency to review and update the current incident response policy as at least annually and as needed, respectively.</t>
  </si>
  <si>
    <t>IR-01.00.03.02</t>
  </si>
  <si>
    <t>The organization reviews and updates the current incident response policy at least annually and as needed, respectively.</t>
  </si>
  <si>
    <t>• Provide evidence to  demonstrate that that  Incident response policy is updated at least annually and as needed.</t>
  </si>
  <si>
    <t>IR-01.00.04.01</t>
  </si>
  <si>
    <t>The organization defines the frequency to review and update the current incident response procedures at least annually and as needed, respectively.</t>
  </si>
  <si>
    <t>• Ensure that  Incident response procedures defines the frequency to review and update the current incident response procedures at least annually and as needed, respectively.</t>
  </si>
  <si>
    <t>IR-01.00.04.02</t>
  </si>
  <si>
    <t>The organization reviews and updates the current incident response procedures at least annually and as needed, respectively.</t>
  </si>
  <si>
    <t>• Provide evidence that demonstrates that the current incident response procedures are reviewed and updated at least annually and as needed, respectively.</t>
  </si>
  <si>
    <t>IR-02.00.01.01</t>
  </si>
  <si>
    <t xml:space="preserve">Incident Response Training </t>
  </si>
  <si>
    <t>The organization defines a time period within which incident response training is to provided to information system users assuming an incident response role or responsibility as 30 days.</t>
  </si>
  <si>
    <t>• Provide a policy document (or other guidance) specifying 30 days as the time period for information system users assuming an incident response role or responsibility.</t>
  </si>
  <si>
    <t>IR-02.00.01.02</t>
  </si>
  <si>
    <t>The organization provides incident response training to information system users consistent with assigned roles and responsibilities within the 30 days of assuming an incident response role or responsibility.</t>
  </si>
  <si>
    <t>• Provide evidence that demonstrates incident response training is provided to information system users consistent with assigned roles and responsibilities within the 30 days of assuming an incident response role or responsibility.
Suggestion example:  Screenshot of training course and completed training certificate of Incidnet Responder.</t>
  </si>
  <si>
    <t>IR-02.00.02.01</t>
  </si>
  <si>
    <t>The organization provides incident response training to information system users consistent with assigned roles and responsibilities when required by information system changes.</t>
  </si>
  <si>
    <t xml:space="preserve">• Provide a copy of training certificate, training history log, training sign-in roster, or other evidence to support completion of training.
</t>
  </si>
  <si>
    <t>IR-02.00.03.01</t>
  </si>
  <si>
    <t>The organization defines the frequency to provide refresher incident response training to information system users consistent with assigned roles or responsibilities as at least annually.</t>
  </si>
  <si>
    <t>• Collect and Examine incident response policy, procedures addressing incident response training, incident response plan, or other relevant documents for the frequency of refresher incident response training. [at least annually].</t>
  </si>
  <si>
    <t>IR-02.00.03.02</t>
  </si>
  <si>
    <t>The organization after the initial incident response training,  Provides refresher incident response training to information system users consistent with assigned roles and responsibilities in accordance at least annually to provide refresher training.</t>
  </si>
  <si>
    <t>IR-02.01.01.01</t>
  </si>
  <si>
    <t>The organization incorporates simulated events into incident response training to facilitate effective response by personnel in crisis situations.</t>
  </si>
  <si>
    <t xml:space="preserve">• Collect and examine Incident response policy and procedures; other relevant documents or records for evidence that the organization incorporates simulated events into incident response training to facilitate effective response by personnel in crisis situations. </t>
  </si>
  <si>
    <t>IR-02.02.01.01</t>
  </si>
  <si>
    <t>Automated Training Environments</t>
  </si>
  <si>
    <t>The organization employs automated mechanisms to provide a more thorough and realistic incident response training environment.</t>
  </si>
  <si>
    <t xml:space="preserve">• Collect and examine Incident response policy and procedures; other relevant documents or records for evidence that the organization employs automated mechanisms to provide a more thorough and realistic incident response training environment. </t>
  </si>
  <si>
    <t>IR-03.00.01.01</t>
  </si>
  <si>
    <t>Incident Response Testing and Exercise</t>
  </si>
  <si>
    <t>The organization defines incident response tests to test the incident response capability for the information system as those defined by OIS or outlined in the test plan.</t>
  </si>
  <si>
    <t>• Collect and examine Incident response policy and procedures; other relevant documents or records for evidence that the organization defines incident response tests/exercises.</t>
  </si>
  <si>
    <t>IR-03.00.02.01</t>
  </si>
  <si>
    <t>The organization defines the frequency to test the incident response capability for the information system as at least annually.</t>
  </si>
  <si>
    <t>• Examine incident response policy, procedures addressing incident response training, incident response plan, or other relevant documents for the frequency of refresher incident response training.  [at least annually] or when required by information system changes.</t>
  </si>
  <si>
    <t>IR-03.00.03.01</t>
  </si>
  <si>
    <t>The organization tests the incident response capability for the information system at least annually, using tests and/or exercises defined by OIS or outlined in the test plan to determine the incident response effectiveness and documents the results.</t>
  </si>
  <si>
    <t>• Examine a sample of incident response tests/exercises conducted for the information system for evidence that the organization tests/exercises the incident response capability, in accordance with the required frequency identified, to document the results and determine incident response effectiveness.</t>
  </si>
  <si>
    <t>IR-03.02.01.01</t>
  </si>
  <si>
    <t>Coordination with Related Plans</t>
  </si>
  <si>
    <t>The organization coordinates incident response testing with organizational elements responsible for related plans.</t>
  </si>
  <si>
    <t>• Provide a copy of meeting notes, draft documents with comments from other organization elements, or email messages to support the coordination of incident response testing with organizational elements responsible for related plans.</t>
  </si>
  <si>
    <t>IR-04.00.01.01</t>
  </si>
  <si>
    <t>Incident Handling</t>
  </si>
  <si>
    <t>The organization implements an incident handling capability for security incidents that includes preparation.</t>
  </si>
  <si>
    <t xml:space="preserve">• Collect and Examine incident response policy, procedures addressing incident handling, incident response plan, or other relevant documents for the measures to be employed to implement an incident handling capability for security incidents that includes:
- preparation;
- detection and analysis;
- containment;
- eradication; and
- recovery. 
</t>
  </si>
  <si>
    <t>IR-04.00.01.02</t>
  </si>
  <si>
    <t>The organization implements an incident handling capability for security incidents that includes detection and analysis.</t>
  </si>
  <si>
    <t>• Provide evidenct that incidence handling capabilities are in use (implemented). Examples are screenshots of the types of capabilities (tools) in use, such as Splunk, Fire Eye, Ironport.  A screenshot of the capabilities in use would be acceptable.</t>
  </si>
  <si>
    <t>IR-04.00.01.03</t>
  </si>
  <si>
    <t>The organization implements an incident handling capability for security incidents that includes containment.</t>
  </si>
  <si>
    <t>• Collect and examine Incident response policy and procedures; other relevant documents or records for evidence that the organization incorporates lessons learned from ongoing incident handling activities into:
• incident response procedures;
• training.
• testing/exercises.</t>
  </si>
  <si>
    <t>IR-04.00.01.04</t>
  </si>
  <si>
    <t>The organization implements an incident handling capability for security incidents that includes eradication.</t>
  </si>
  <si>
    <t>• Collect and examine Incident response policy and procedures; other relevant documents or records for evidence that the organization implements the resulting changes to incident response procedures, training and testing/exercise accordingly.</t>
  </si>
  <si>
    <t>IR-04.00.01.05</t>
  </si>
  <si>
    <t>The organization implements an incident handling capability for security incidents that includes recovery.</t>
  </si>
  <si>
    <t>IR-04.00.02.01</t>
  </si>
  <si>
    <t>The organization coordinates incident handling activities with contingency planning activities.</t>
  </si>
  <si>
    <t>Collect and examine copy of documentation providing proof of Incident Response policy and procedures.  Examine incident handling records and any problem records, change control records, incident response test/exercise records, or other relevant documents associated with an agreed-upon  sample of security incidents for the information system for evidence that the measures are being applied to prepare for security incidents.</t>
  </si>
  <si>
    <t>IR-04.00.03.01</t>
  </si>
  <si>
    <t>The organization incorporates lessons learned from ongoing incident handling activities into:
1) incident response procedures
2) training
3) testing/exercises</t>
  </si>
  <si>
    <t>Collect and examine Incident response policy and procedures; other relevant documents or records for evidence that the organization incorporates lessons learned from ongoing incident handling activities into:
• Provide incident response procedures;
• Provide training.
• Provide testing/exercises.</t>
  </si>
  <si>
    <t>IR-04.00.03.02</t>
  </si>
  <si>
    <t>The organization implements the resulting changes accordingly to:
1) incident response procedures
2) training
3) testing/exercises</t>
  </si>
  <si>
    <t>IR-04.01.01.01</t>
  </si>
  <si>
    <t>Automated Incident Handling Process</t>
  </si>
  <si>
    <t>The organization employs automated mechanisms to support the incident handling process.</t>
  </si>
  <si>
    <t>• Collect and examine Incident response policy; procedures addressing incident handling; automated mechanisms supporting incident handling; other relevant documents or records for evidence that the the organization employs automated mechanisms to support the incident handling process.</t>
  </si>
  <si>
    <t>IR-04.04.01.01</t>
  </si>
  <si>
    <t>Information Correlation</t>
  </si>
  <si>
    <t>The organization correlates incident information and individual incident responses to achieve an organization-wide perspective on incident awareness and response.</t>
  </si>
  <si>
    <t>• Provide finalized documents with the revision history page completed.</t>
  </si>
  <si>
    <t>IR-05.00.01.01</t>
  </si>
  <si>
    <t>Incident Monitoring</t>
  </si>
  <si>
    <t>The organization tracks information system security incidents.</t>
  </si>
  <si>
    <t>• Collect and examine Incident response policy and procedures; other relevant documents or records for evidence that the organization tracks and documents information system security incidents.</t>
  </si>
  <si>
    <t>IR-05.00.02.01</t>
  </si>
  <si>
    <t>The organization documents information system security incidents.</t>
  </si>
  <si>
    <t>• Collect and examine Incident response policy and procedures; other relevant documents or records for evidence that the organization employs automated mechanisms to assist in the tracking of security incidents.</t>
  </si>
  <si>
    <t>IR-05.01.01.01</t>
  </si>
  <si>
    <t>Automated Tracking / Data Collection / Analysis</t>
  </si>
  <si>
    <t>The organization employs automated mechanisms to assist in the tracking of security incidents.</t>
  </si>
  <si>
    <t xml:space="preserve">• Collect and examine Incident response policy and procedures; other relevant documents or records for evidence that the organization employs automated mechanisms to assist in the collection of security incident information. </t>
  </si>
  <si>
    <t>IR-05.01.02.01</t>
  </si>
  <si>
    <t>The organization employs automated mechanisms to assist in the collection of incident information.</t>
  </si>
  <si>
    <t xml:space="preserve">• Collect and examine Incident response policy and procedures; other relevant documents or records for evidence that the organization employs automated mechanisms to assist in the analysis of security incident information. </t>
  </si>
  <si>
    <t>IR-05.01.03.01</t>
  </si>
  <si>
    <t>The organization employs automated mechanisms to assist in the analysis of incident information.</t>
  </si>
  <si>
    <t>• Collect and examine Incident response policy and procedures; other relevant documents or records for evidence that the organization defines in the time period required to report suspected security incidents to the organizational incident response capability to be 24 hours.</t>
  </si>
  <si>
    <t>IR-06.00.01.01</t>
  </si>
  <si>
    <t>Incident Reporting</t>
  </si>
  <si>
    <t>The organization defines the time period within which personnel report suspected security incidents to the Bureau of the Census Computer Incident Response Team (BOC CIRT) as within 24 hours.</t>
  </si>
  <si>
    <t>IR-06.00.01.02</t>
  </si>
  <si>
    <t>The organization requires personnel to report suspected security incidents to the Bureau of the Census Computer Incident Response Team (BOC CIRT) within 24 hours.</t>
  </si>
  <si>
    <t>• Collect and examine screenshot of webpage, or other documentation that requires personnel to report suspected security incidents to the organizational incident response capability within one hour.</t>
  </si>
  <si>
    <t>IR-06.00.02.01</t>
  </si>
  <si>
    <t>The organization defines authorities to whom security incident information is to be reported as designated authorities.</t>
  </si>
  <si>
    <t>• Provide an organizational policy, procedure, or the guidance identifying the designated authorities as the individuals to whom security incident information is to be reported.</t>
  </si>
  <si>
    <t>IR-06.00.02.02</t>
  </si>
  <si>
    <t>The organization reports security incident information to designated authorities.</t>
  </si>
  <si>
    <t xml:space="preserve">• Collect and examine Incident response policy and procedures; other relevant documents or records for evidence that the organization reports security incident information to designated authorities. </t>
  </si>
  <si>
    <t>IR-06.01.01.01</t>
  </si>
  <si>
    <t>Automated Reporting</t>
  </si>
  <si>
    <t>The organization employs automated mechanisms to assist in the reporting of security incidents.</t>
  </si>
  <si>
    <t xml:space="preserve">• Collect and examine Incident response policy and procedures; other relevant documents or records for evidence that the organization employs automated mechanisms to assist in the reporting of security incidents. </t>
  </si>
  <si>
    <t>IR-06.04.01.01</t>
  </si>
  <si>
    <t>Incident Reporting, DOC Criteria</t>
  </si>
  <si>
    <t>DOC requires the formal teams report incidents to the US-CERT, with an information copy to the DOC CIRT.</t>
  </si>
  <si>
    <t>• Collect and examine Incident response policy and procedures; other relevant documents or records for evidence that the organization requires formal teams report incidents to the US-CERT with an information copy to the DOC CIRT</t>
  </si>
  <si>
    <t>IR-07.00.01.01</t>
  </si>
  <si>
    <t>Incident Response Assistance</t>
  </si>
  <si>
    <t>The organization provides an incident response support resource that is integral to the organizational incident response capability.</t>
  </si>
  <si>
    <t xml:space="preserve">• Collect and examine Incident response policy and procedures; other relevant documents or records for evidence that the organization provides an incident response support resource that offers advice and assistance to users of the information system for the handling and reporting of security incidents. </t>
  </si>
  <si>
    <t>IR-07.00.02.01</t>
  </si>
  <si>
    <t>The organization provides an incident response support resource that offers advice and assistance to users of the information system for the handling and reporting of security incidents.</t>
  </si>
  <si>
    <t>IR-07.01.01.01</t>
  </si>
  <si>
    <t>Automation Support for Availability of Information</t>
  </si>
  <si>
    <t>The organization employs automated mechanisms to increase the availability of incident response-related information and support.</t>
  </si>
  <si>
    <t xml:space="preserve">• Collect and examine Incident response policy and procedures; other relevant documents or records for evidence that the organization employs automated mechanisms to increase the availability of incident response-related information and support. </t>
  </si>
  <si>
    <t>IR-07.03.01.01</t>
  </si>
  <si>
    <t>Incident Response Assistance, DOC Criteria</t>
  </si>
  <si>
    <t>The US-CERT provides assistance to the DOC FedCIRTSs in handling incidents, technical inquiries, as well as alerts and advisories, via a 24-hour Incident Response Center. User assistance must provided as part of each OU’s Incident Response capability.</t>
  </si>
  <si>
    <t>• Collect and examine Incident response policy and procedures; other relevant documents or records for evidence that the US-CERT provides assistance to the DOC FedCIRTSs in handling incidents, technical inquiries, as well as alerts and advisories, via a 24-hour Incident Response Center. User assistance must provided as part of each OU’s Incident Response capability.</t>
  </si>
  <si>
    <t>IR-08.00.01.01</t>
  </si>
  <si>
    <t>Incident Response Plan</t>
  </si>
  <si>
    <t>The organization develops an incident response plan that provides the organization with a roadmap for implementing its incident response capability.</t>
  </si>
  <si>
    <t xml:space="preserve">Examine incident response plan for evidence that the plan:
• Provides the organization with a roadmap for implementing its incident response capability;
- describes the structure and organization of the incident response capability;
• Provides a high-level approach for how the incident response capability fits into the overall organization;
- meets the unique requirements of the organization, which relate to mission, size, structure, and functions;
- defines reportable incidents;
• Provides metrics for measuring the incident response capability within the organization;
- defines the resources and management support Collected to effectively maintain and mature an incident response capability; and
- is reviewed and approved by designated officials within the organization. 
</t>
  </si>
  <si>
    <t>IR-08.00.01.02</t>
  </si>
  <si>
    <t>The organization develops an incident response plan that describes the structure and organization of the incident response capability.</t>
  </si>
  <si>
    <t xml:space="preserve">Examine incident response plan for evidence that the plan:
• Provides the organization with a roadmap for implementing its incident response capability;
describes the structure and organization of the incident response capability;
• Provides a high-level approach for how the incident response capability fits into the overall organization;
- meets the unique requirements of the organization, which relate to mission, size, structure, and functions;
- defines reportable incidents;
• Provides metrics for measuring the incident response capability within the organization;
- defines the resources and management support Collected to effectively maintain and mature an incident response capability; and
- is reviewed and approved by designated officials within the organization. 
</t>
  </si>
  <si>
    <t>IR-08.00.01.03</t>
  </si>
  <si>
    <t>The organization develops an incident response plan that provides a high-level approach for how the incident response capability fits into the overall organization.</t>
  </si>
  <si>
    <t>IR-08.00.01.04</t>
  </si>
  <si>
    <t>The organization develops an incident response plan that meets the unique requirements of the organization, which relate to:
1) mission
2) size
3) structure
4) functions</t>
  </si>
  <si>
    <t>IR-08.00.01.05</t>
  </si>
  <si>
    <t>The organization develops an incident response plan that defines reportable incidents.</t>
  </si>
  <si>
    <t xml:space="preserve">Examine incident response plan for evidence that the plan:
• Provides the organization with a roadmap for implementing its incident response capability;
- describes the structure and organization of the incident response capability;
• Provides a high-level approach for how the incident response capability fits into the overall organization;
meets the unique requirements of the organization, which relate to mission, size, structure, and functions;
- defines reportable incidents;
• Provides metrics for measuring the incident response capability within the organization;
- defines the resources and management support Collected to effectively maintain and mature an incident response capability; and
- is reviewed and approved by designated officials within the organization. 
</t>
  </si>
  <si>
    <t>IR-08.00.01.06</t>
  </si>
  <si>
    <t>The organization develops an incident response plan that provides metrics for measuring the incident response capability within the organization.</t>
  </si>
  <si>
    <t>IR-08.00.01.07</t>
  </si>
  <si>
    <t>The organization develops an incident response plan that defines the resources and management support needed to effectively maintain and mature an incident response capability.</t>
  </si>
  <si>
    <t>IR-08.00.01.08</t>
  </si>
  <si>
    <t>The organization develops an incident response plan that:
1) defines personnel or roles to review and approve the incident response plan as the Office of Information Security Assistant Division Chief for Technical Security.
2) is reviewed and approved by the Office of Information Security Assistant Division Chief for Technical Security.</t>
  </si>
  <si>
    <t>IR-08.00.02.01</t>
  </si>
  <si>
    <t>The organization: 
1) defines incident response personnel (identified by name and/or by role) to whom copies of the incident response plan are to be distributed as System Owners, ISSOs, Program Managers, and Division Chiefs.
2) defines organizational elements to whom copies of the incident response plan are to be distributed as System Owners, ISSOs, Program Managers, and Division Chiefs.</t>
  </si>
  <si>
    <t>• Collect and examine a copy of the incident response policy; procedures addressing incident handling; automated mechanisms supporting incident handling; information system design documentation; information system configuration settings and associated documentation; incident response plan; security plan; audit records; or other relevant documents or records to verify if the organization defines, in the incident response plan, incident response personnel (identified by name and/or role) and organizational elements to be System Owners, ISSOs, Program Managers, and Division Chiefs.</t>
  </si>
  <si>
    <t>IR-08.00.02.02</t>
  </si>
  <si>
    <t>The organization distributes copies of the incident response plan to System Owners, ISSOs, Program Managers, and Division Chiefs.</t>
  </si>
  <si>
    <t xml:space="preserve">• Examine incident response plan or other relevant documents for indication of dissemination of the plan to key incident response personnel including but not limited to incident response personnel (identified by name and/or by role) and organizational elements.  The incident response list includes designated JAB personnel </t>
  </si>
  <si>
    <t>IR-08.00.03.01</t>
  </si>
  <si>
    <t>The organization defines the frequency to review the incident response plan as annually.</t>
  </si>
  <si>
    <t xml:space="preserve">• Examine incident response plan or other relevant documents for the frequency of incident response plan reviews. [at least annually]. 
Examine incident response plan and other relevant documents resulting from incident response plan reviews for evidence that the plan is reviewed in accordance with the required frequency. </t>
  </si>
  <si>
    <t>IR-08.00.03.02</t>
  </si>
  <si>
    <t>The organization reviews the incident response plan annually.</t>
  </si>
  <si>
    <t xml:space="preserve">• Examine incident response plan and other relevant documents resulting from incident response plan reviews for evidence that the plan is reviewed in accordance with the required frequency.  [at least annually]. </t>
  </si>
  <si>
    <t>IR-08.00.04.01</t>
  </si>
  <si>
    <t>The organization updates the incident response plan to address system/organizational changes or problems encountered during plan implementation.</t>
  </si>
  <si>
    <t>• Collect and examine copy of documentation providing proof of Incident Response policy and procedures.</t>
  </si>
  <si>
    <t>IR-08.00.04.02</t>
  </si>
  <si>
    <t>The organization updates the incident response plan to address system/organizational changes or problems encountered during plan execution.</t>
  </si>
  <si>
    <t>IR-08.00.04.03</t>
  </si>
  <si>
    <t>The organization updates the incident response plan to address system/organizational changes or problems encountered during plan testing.</t>
  </si>
  <si>
    <t>IR-08.00.05.01</t>
  </si>
  <si>
    <t>The organization:
1) defines incident response personnel (identified by name and/or by role) to whom incident response plan changes are to be communicated as System Owners, ISSOs, Program Managers, and Division Chiefs.
2) defines organizational elements to whom incident response plan changes are to be communicated as System Owners, ISSOs, Program Managers, and Division Chiefs.</t>
  </si>
  <si>
    <t>• Provide an organizational policy, procedure, or the guidance identifying the System Owners, ISSOs, Program Managers, and Division Chiefs as the individuals to whom incident response plan changes are to be communicated.</t>
  </si>
  <si>
    <t>IR-08.00.05.02</t>
  </si>
  <si>
    <t>The organization communicates incident response plan changes to System Owners, ISSOs, Program Managers, and Division Chiefs.</t>
  </si>
  <si>
    <t>IR-08.00.06.01</t>
  </si>
  <si>
    <t>The organization protects the incident response plan from unauthorized disclosure and modification.</t>
  </si>
  <si>
    <t>• Provide evidence that the incident response plan is store in a location with limited access, write protected or encrypted, or protect from unauthorized disclosure and modification through some other means.</t>
  </si>
  <si>
    <t>MA-01.00.01.01</t>
  </si>
  <si>
    <t xml:space="preserve">System Maintenance Policy and Procedures </t>
  </si>
  <si>
    <t>The organization develops and documents a system maintenance policy that addresses:
1) purpose
2) scope
3) roles
4) responsibilities
5) management commitment
6) coordination among organizational activities
7) compliance</t>
  </si>
  <si>
    <t>• Examine &amp; Verify Sys. Maintenance Policy and Procedures for evidence that the organization system maintenance policy addresses:
• Providepurpose
• Providescope
• Provideroles and responsibilities
• Providemanagement commitment
• Providecoordination among organizational entities
• Providecompliance</t>
  </si>
  <si>
    <t>MA-01.00.01.02</t>
  </si>
  <si>
    <t>The organization defines personnel or roles to whom the system maintenance policy is to be disseminated as Program Offices/System Owners.</t>
  </si>
  <si>
    <t xml:space="preserve">• Provide a policy which identifies the Program Offices/System Owners as the personnel or roles to whom the system the document is to be disseminated. 
</t>
  </si>
  <si>
    <t>MA-01.00.01.03</t>
  </si>
  <si>
    <t>The organization disseminates the system maintenance policy to Program Offices/System Owners.</t>
  </si>
  <si>
    <t>• Collect and examine a copy of the Maintenance policy and procedures; or other relevant documents or records to verify that the organization disseminates formal documented system maintenance policy to elements within the organization having associated system maintenance roles and responsibilities.</t>
  </si>
  <si>
    <t>MA-01.00.02.01</t>
  </si>
  <si>
    <t>The organization develops and documents procedures to facilitate the implementation of the maintenance policy and associated system maintenance controls.</t>
  </si>
  <si>
    <t>• Collect and examine a copy of the Maintenance policy and procedures; or other relevant documents or records to verify that the organization develops and formally documents system maintenance procedures.</t>
  </si>
  <si>
    <t>MA-01.00.02.02</t>
  </si>
  <si>
    <t xml:space="preserve">• Provide a document which identifies the Program Offices/System Owners as the personnel or roles to whom the procedures are to be disseminated. 
</t>
  </si>
  <si>
    <t>MA-01.00.02.03</t>
  </si>
  <si>
    <t xml:space="preserve">• Collect and examine a copy of the Maintenance policy and procedures; or other relevant documents or records to verify that the organization disseminates formal documented system maintenance procedures to elements within the organization having associated system maintenance roles and responsibilities. </t>
  </si>
  <si>
    <t>MA-01.00.03.01</t>
  </si>
  <si>
    <t>The organization defines the frequency to review and update the current system maintenance policy as at least annually and as needed, respectively.</t>
  </si>
  <si>
    <t xml:space="preserve">Collect and examine a copy of the Maintenance policy and procedures; or other relevant documents or records to verify that the organization reviews/updates system maintenance policy at least every other year. </t>
  </si>
  <si>
    <t>MA-01.00.03.02</t>
  </si>
  <si>
    <t>The organization reviews and updates the current system maintenance policy at least annually and as needed, respectively.</t>
  </si>
  <si>
    <t>MA-01.00.04.01</t>
  </si>
  <si>
    <t>The organization defines the frequency to review and update the current system maintenance procedures as at least annually and as needed, respectively.</t>
  </si>
  <si>
    <t>Collect and examine a copy of the Maintenance policy and procedures; or other relevant documents or records to verify that the organization defines the frequency of system maintenance procedure reviews/updates to be at least every other year.</t>
  </si>
  <si>
    <t>MA-01.00.04.02</t>
  </si>
  <si>
    <t>The organization reviews and updates the current system maintenance procedures at least annually and as needed, respectively.</t>
  </si>
  <si>
    <t xml:space="preserve">Collect and examine a copy of the Maintenance policy and procedures; or other relevant documents or records to verify that the organization reviews/updates system maintenance procedures at least every other year. </t>
  </si>
  <si>
    <t>MA-02.00.01.01</t>
  </si>
  <si>
    <t>Periodic Maintenance</t>
  </si>
  <si>
    <t>The organization schedules maintenance and repairs on information system components in accordance with:
1) manufacturer or vendor specifications
2) organizational requirements</t>
  </si>
  <si>
    <t>Collect and examine copy of documentation providing proof of periodic Maintenance policy and procedures  in accordance with manufacturer or vendor specifications and/or organizational requirements.</t>
  </si>
  <si>
    <t>MA-02.00.01.02</t>
  </si>
  <si>
    <t>The organization performs maintenance and repairs on information system components in accordance with:
1) manufacturer or vendor specifications
2) organizational requirements</t>
  </si>
  <si>
    <t>MA-02.00.01.03</t>
  </si>
  <si>
    <t>The organization documents maintenance and repairs on information system components in accordance with:
1) manufacturer or vendor specifications
2) organizational requirements</t>
  </si>
  <si>
    <t>MA-02.00.01.04</t>
  </si>
  <si>
    <t>The organization reviews records of maintenance and repairs on information system components in accordance with:
1) manufacturer or vendor specifications
2) organizational requirements</t>
  </si>
  <si>
    <t>MA-02.00.02.01</t>
  </si>
  <si>
    <t>The organization approves all maintenance activities, whether performed on site or remotely and whether the equipment is serviced on site or removed to another location.</t>
  </si>
  <si>
    <t>MA-02.00.02.02</t>
  </si>
  <si>
    <t>The organization monitors all maintenance activities, whether performed on site or remotely and whether the equipment is serviced on site or removed to another location.</t>
  </si>
  <si>
    <t>MA-02.00.03.01</t>
  </si>
  <si>
    <t>The organization defines personnel or roles required to explicitly approve the removal of the information system or system components from organizational facilities for off-site maintenance or repairs as designated Census Bureau personnel.</t>
  </si>
  <si>
    <t xml:space="preserve">• Provide a document that identifies the designated Census Bureau personnel who are required to explicitly approve the removal of the information system or system components from organizational facilities for off-site maintenance or repairs. 
</t>
  </si>
  <si>
    <t>MA-02.00.03.02</t>
  </si>
  <si>
    <t>The organization requires that designated Census Bureau personnel explicitly approve the removal of the information system or system components from organizational facilities for off-site maintenance or repairs.</t>
  </si>
  <si>
    <t>Copy of Maintenance records or documentation pertaining to maintenance of the system (i.e. CD-50, property pass)</t>
  </si>
  <si>
    <t>MA-02.00.04.01</t>
  </si>
  <si>
    <t>The organization sanitizes equipment to remove all information from associated media prior to removal from organizational facilities for off-site maintenance or repairs.</t>
  </si>
  <si>
    <t xml:space="preserve">Collect and examine a copy of the Maintenance policy and procedures; or other relevant documents or records to verify that the organization sanitizes equipment to remove all information from associated media prior to removal from organizational facilities for off-site maintenance or repairs. </t>
  </si>
  <si>
    <t>MA-02.00.05.01</t>
  </si>
  <si>
    <t>The organization checks all potentially impacted security controls to verify that the controls are still functioning properly following maintenance or repair actions.</t>
  </si>
  <si>
    <t>Collect and examine a copy of Maintenance records, Configuraton Management Plan, or Change Request (i.e., an upgrade to a system should include a list of New Features and Bug Fixes in the CR's notes summary section) the upgrade documentation including a completed Security Impact Analysis (SIAs should state the the security impacts, or improvements of implementing the change) reflecting the maintenance performed on the system and showing that the organization checks all potentially impacted security controls to verify that the controls are still functioning properly following any maintenance or repair actions.</t>
  </si>
  <si>
    <t>MA-02.00.06.01</t>
  </si>
  <si>
    <t>The organization defines maintenance-related information to be included in organizational maintenance records as:
1) Date and time of maintenance. 
2) Name of the individual performing the maintenance. 
3) Name of escort, if necessary. 
4) A description of the maintenance performed. and 
5) A list of equipment removed or replaced (including identification numbers, if applicable)</t>
  </si>
  <si>
    <t xml:space="preserve">• Provide a policy, procedure, or other document that provides maintenance-related information to be included in organizational maintenance records (e.g., maintenance logs, change tickets, etc…).   
</t>
  </si>
  <si>
    <t>MA-02.00.06.02</t>
  </si>
  <si>
    <t>The organization includes the following maintenance-related information in organizational maintenance records:
1) Date and time of maintenance. 
2) Name of the individual performing the maintenance. 
3) Name of escort, if necessary. 
4) A description of the maintenance performed. and 
5) A list of equipment removed or replaced (including identification numbers, if applicable)</t>
  </si>
  <si>
    <t>Collect and examine a copy of Maintenance records, or documentation that shows the organization maintains maintenance records for the information system that includes: 
• date and time of maintenance; 
• name of the individual performing the maintenance; 
• name of escort, if necessary; 
• a description of the maintenance performed. 
• a list of equipment removed or replaced (including identification numbers, if applicable).</t>
  </si>
  <si>
    <t>MA-02.02.01.01</t>
  </si>
  <si>
    <t>Automated Maintenance Activities</t>
  </si>
  <si>
    <t>The organization employs automated mechanisms to schedule maintenance and repairs.</t>
  </si>
  <si>
    <t xml:space="preserve">Collect and examine a copy of the Maintenance policy and procedures; or other relevant documents or records to verify that the organization employs automated mechanisms to schedule, conduct, and document maintenance and repairs as required. </t>
  </si>
  <si>
    <t>MA-02.02.01.02</t>
  </si>
  <si>
    <t>The organization employs automated mechanisms to conduct maintenance and repairs.</t>
  </si>
  <si>
    <t xml:space="preserve">Collect and examine a copy of the Maintenance policy and procedures; or other relevant documents or records to verify that the organization employs automated mechanisms to product up-to-date, accurate, complete, and available records of all maintenance and repair actions Collected, in process and complete. </t>
  </si>
  <si>
    <t>MA-02.02.01.03</t>
  </si>
  <si>
    <t>The organization employs automated mechanisms to document maintenance and repairs.</t>
  </si>
  <si>
    <t>MA-02.02.02.01</t>
  </si>
  <si>
    <t>The organization produces up-to-date, accurate, and complete records of all maintenance and repair actions requested.</t>
  </si>
  <si>
    <t>MA-02.02.02.02</t>
  </si>
  <si>
    <t>The organization produces up-to-date, accurate, and complete records of all maintenance and repair actions scheduled.</t>
  </si>
  <si>
    <t xml:space="preserve">• Provide maintenance records and logs or details from automated service tickets to support the fact that the organization produces up-to[date, accurate, and complete records for all maintenance and repair actions scheduled. 
</t>
  </si>
  <si>
    <t>MA-02.02.02.03</t>
  </si>
  <si>
    <t>The organization produces up-to-date, accurate, and complete records of all maintenance and repair actions in progress.</t>
  </si>
  <si>
    <t>MA-02.02.02.04</t>
  </si>
  <si>
    <t>The organization produces up-to-date, accurate, and complete records of all maintenance and repair actions completed.</t>
  </si>
  <si>
    <t>MA-03.00.01.01</t>
  </si>
  <si>
    <t>Maintenance Tools</t>
  </si>
  <si>
    <t>The organization approves information system maintenance tools.</t>
  </si>
  <si>
    <t xml:space="preserve">Collect and examine a copy of the Maintenance policy and procedures; or other relevant documents or records to verify that the organization approves, controls, and monitors the use of information system maintenance tools. </t>
  </si>
  <si>
    <t>MA-03.00.02.01</t>
  </si>
  <si>
    <t>The organization controls information system maintenance tools.</t>
  </si>
  <si>
    <t>MA-03.00.03.01</t>
  </si>
  <si>
    <t>The organization monitors information system maintenance tools.</t>
  </si>
  <si>
    <t>MA-03.01.01.01</t>
  </si>
  <si>
    <t>Inspect Tools</t>
  </si>
  <si>
    <t>The organization inspects the maintenance tools carried into a facility by maintenance personnel for improper or unauthorized modifications.</t>
  </si>
  <si>
    <t xml:space="preserve">Collect and examine a copy of the Maintenance policy and procedures; or other relevant documents or records to verify that the organization inspects all maintenance tools carried into a facility by maintenance personnel for obvious improper modifications. </t>
  </si>
  <si>
    <t>MA-03.02.01.01</t>
  </si>
  <si>
    <t>Inspect Media</t>
  </si>
  <si>
    <t>The organization checks media containing diagnostic and test programs for malicious code before the media are used in the information system.</t>
  </si>
  <si>
    <t xml:space="preserve">Collect and examine a copy of the Maintenance policy and procedures; or other relevant documents or records to verify that the organization checks all media containing diagnostic and test programs (e.g., software or firmware used for information system maintenance or diagnostics) for malicious code before the media are used in the information system. </t>
  </si>
  <si>
    <t>MA-03.03.01.01</t>
  </si>
  <si>
    <t>Prevent Unauthorized Removal</t>
  </si>
  <si>
    <t>The organization prevents the unauthorized removal of maintenance equipment containing organizational information by verifying that there is no organizational information contained on the equipment.</t>
  </si>
  <si>
    <t>Collect and examine a copy of the Maintenance policy and procedures; or other relevant documents or records to verify that the organization prevents the unauthorized removal of maintenance equipment by one of the following:
• verifying that there is no organizational information contained on the equipment
• sanitizing or destroying the equipment
• retaining the equipment within the facility or
• Obtaining an exemption from a designated organization official explicitly authorizing removal of the equipment from the facility</t>
  </si>
  <si>
    <t>MA-03.03.02.01</t>
  </si>
  <si>
    <t>The organization prevents the unauthorized removal of maintenance equipment containing organizational information by sanitizing or destroying the equipment.</t>
  </si>
  <si>
    <t>MA-03.03.03.01</t>
  </si>
  <si>
    <t>The organization prevents the unauthorized removal of maintenance equipment containing organizational information by retaining the equipment within the facility.</t>
  </si>
  <si>
    <t>MA-03.03.04.01</t>
  </si>
  <si>
    <t xml:space="preserve">The organization prevents the unauthorized removal of maintenance equipment containing organizational information by defining personnel or roles that can grant an exemption from explicitly authorizing removal of the equipment from the facility as System Owners. </t>
  </si>
  <si>
    <t xml:space="preserve">• Provide a policy, procedure, or other document that identifies system owners as the personnel or roles who can grant an exemption from explicitly authorizing removal of the equipment from the facility. 
</t>
  </si>
  <si>
    <t>MA-03.03.04.02</t>
  </si>
  <si>
    <t>The organization prevents the unauthorized removal of maintenance equipment containing organizational information by obtaining an exemption from System Owners explicitly authorizing removal of the equipment from the facility.</t>
  </si>
  <si>
    <t>MA-04.00.01.01</t>
  </si>
  <si>
    <t>Remote Maintenance</t>
  </si>
  <si>
    <t>The organization approves nonlocal maintenance and diagnostic activities.</t>
  </si>
  <si>
    <t>Collect and examine a copy of the Maintenance policy and procedures; or other relevant documents or records to verify that the organization authorizes, monitors, and controls non-local maintenance and diagnostic activities.</t>
  </si>
  <si>
    <t>MA-04.00.01.02</t>
  </si>
  <si>
    <t xml:space="preserve">The organization monitors nonlocal maintenance and diagnostic activities. </t>
  </si>
  <si>
    <t>MA-04.00.02.01</t>
  </si>
  <si>
    <t>The organization allows the use of nonlocal maintenance and diagnostic tools only as consistent with organizational policy.</t>
  </si>
  <si>
    <t>Collect and examine a copy of the Maintenance policy and procedures; or other relevant documents or records to verify that the organization allows the use of non-local maintenance and diagnostic tools only as consistent with organizational policy and as documented in the security plan.</t>
  </si>
  <si>
    <t>MA-04.00.02.02</t>
  </si>
  <si>
    <t>The organization allows the use of nonlocal maintenance and diagnostic tools only as documented in the security plan for the information system.</t>
  </si>
  <si>
    <t>MA-04.00.03.01</t>
  </si>
  <si>
    <t xml:space="preserve">The organization employs strong authenticators in the establishment of nonlocal maintenance and diagnostic sessions. </t>
  </si>
  <si>
    <t>Collect and examine a copy of the Maintenance policy and procedures; or other relevant documents or records to verify that the organization employs strong identification and authentication techniques in the establishment of non-local maintenance and diagnostic sessions.</t>
  </si>
  <si>
    <t>MA-04.00.04.01</t>
  </si>
  <si>
    <t>The organization maintains records for nonlocal maintenance and diagnostic activities.</t>
  </si>
  <si>
    <t xml:space="preserve">Collect and examine a copy of the Maintenance policy and procedures; or other relevant documents or records to verify that the organization maintains records for non-local maintenance and diagnostic activities. </t>
  </si>
  <si>
    <t>MA-04.00.05.01</t>
  </si>
  <si>
    <t xml:space="preserve">The organization terminates sessions when nonlocal maintenance or diagnostics is completed. </t>
  </si>
  <si>
    <t xml:space="preserve">Collect and examine a copy of the Maintenance policy and procedures; or other relevant documents or records to verify that the organization (or information system in certain cases) terminates all sessions and network connections when non-local maintenance or diagnostics is completed. </t>
  </si>
  <si>
    <t>MA-04.00.05.02</t>
  </si>
  <si>
    <t>The organization terminates network connections when nonlocal maintenance or diagnostics is completed.</t>
  </si>
  <si>
    <t>MA-04.02.01.01</t>
  </si>
  <si>
    <t>Document Nonlocal Maintenance</t>
  </si>
  <si>
    <t>The organization documents in the security plan for the information system the policies for the establishment and use of nonlocal maintenance and diagnostic connections.</t>
  </si>
  <si>
    <t xml:space="preserve">Collect and examine a copy of the Maintenance policy and procedures; or other relevant documents or records to verify that the organization documents the installation and use of non-local maintenance and diagnostic connections in the security plan for the information system. </t>
  </si>
  <si>
    <t>MA-04.02.02.01</t>
  </si>
  <si>
    <t>The organization documents in the security plan for the information system the procedures for the establishment and use of nonlocal maintenance and diagnostic connections.</t>
  </si>
  <si>
    <t>MA-04.03.01.01</t>
  </si>
  <si>
    <t>Comparable Security / Sanitization</t>
  </si>
  <si>
    <t>The organization requires that nonlocal maintenance and diagnostic services be performed from an information system that implements a security capability comparable to the capability implemented on the system being serviced.</t>
  </si>
  <si>
    <t>Collect and examine a copy of the Maintenance policy and procedures; or other relevant documents or records to verify that the organization requires and ensures non-local maintenance and diagnostic services from an information system that implements a level of security at least as high as the level of security implemented on the information system being serviced.</t>
  </si>
  <si>
    <t>MA-04.03.02.01</t>
  </si>
  <si>
    <t>The organization removes the component to be serviced from the information system.</t>
  </si>
  <si>
    <t xml:space="preserve">Collect and examine a copy of the Maintenance policy and procedures; or other relevant documents or records to verify that the organization removes the component to be serviced from the information system and prior to non-local maintenance or diagnostic services, sanitizes the component (with regard to organizational information) before removal from organizational facilities. </t>
  </si>
  <si>
    <t>MA-04.03.02.02</t>
  </si>
  <si>
    <t>The organization sanitizes the component (with regard to organizational information) prior to nonlocal maintenance or diagnostic services and/or before removal from organizational facilities.</t>
  </si>
  <si>
    <t>MA-04.03.02.03</t>
  </si>
  <si>
    <t xml:space="preserve">The organization inspects and sanitizes the component (with regard to potentially malicious software) after service is performed on the component and before reconnecting the component to the information system. </t>
  </si>
  <si>
    <t xml:space="preserve">Collect and examine a copy of the Maintenance policy and procedures; or other relevant documents or records to verify that the organization after the removed component service is performed, inspects and sanitizes the component (with regard to potentially malicious software and surreptitious implants) before reconnecting to the information system. </t>
  </si>
  <si>
    <t>MA-05.00.01.01</t>
  </si>
  <si>
    <t xml:space="preserve">Maintenance Personnel </t>
  </si>
  <si>
    <t>The organization establishes a process for maintenance personnel authorization.</t>
  </si>
  <si>
    <t>Collect and examine a copy of Account Management Policy or documentation that demonstrates how maintenance personnel are authorized.</t>
  </si>
  <si>
    <t>MA-05.00.01.02</t>
  </si>
  <si>
    <t>The organization maintains a list of authorized maintenance organizations or personnel</t>
  </si>
  <si>
    <t>Collect and examine a copy of Email with approved admin authorizations, Org chart, list of authorized maintenance organizations or personnel.</t>
  </si>
  <si>
    <t>MA-05.00.02.01</t>
  </si>
  <si>
    <t>The organization ensures that non-escorted personnel performing maintenance on the information system have required access authorizations.</t>
  </si>
  <si>
    <t>MA-05.00.03.01</t>
  </si>
  <si>
    <t>The organization designates organizational personnel with required access authorizations and technical competence to supervise the maintenance activities of personnel who do not possess the required access authorizations.</t>
  </si>
  <si>
    <t>MA-05.01.01.01</t>
  </si>
  <si>
    <t>Individuals without Appropriate Access</t>
  </si>
  <si>
    <t>The organization implements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information system by approved organizational personnel who:
  a) are fully cleared
  b) have appropriate access authorization
  c) are technically qualified</t>
  </si>
  <si>
    <t xml:space="preserve">• Provide verification that the organization follows procedures for the use of maintenance personnel who to do require the required authorizations, clearances, or access approvals.  Ensure that they are escorted by an individual with the appropriate authorizations, clearances, and access approval and that a log of all activities, along with the date &amp; time, and name of the escort is retained. 
</t>
  </si>
  <si>
    <t>MA-05.01.01.02</t>
  </si>
  <si>
    <t>The organization implements procedures for the use of maintenance personnel that lack appropriate security clearances or are not U.S. citizens, that include the following requirements:
2) prior to initiating maintenance or diagnostic activities by personnel who do not have needed access authorizations, clearances, or formal access approvals:
  a) all volatile information storage components within the information system are sanitized
  b) all nonvolatile storage media are removed
  c) all nonvolatile storage media are physically disconnected from the system and secured</t>
  </si>
  <si>
    <t>• Provide the organization defined procedures for the use of maintenance personnel who lack the required authorizations, clearances, or access approvals.
• Ensure that the procedures include the requirements that:
  a) all volatile information storage components within the information system are sanitized
  b) all nonvolatile storage media are removed
  c) all nonvolatile storage media are physically disconnected from the system and secured
• Provide evidence  that  authorized individual shall ensure that 
  a) all volatile information storage components within the information system are sanitized
  b) all nonvolatile storage media are removed
  c) all nonvolatile storage media are physically disconnected from the system and secured</t>
  </si>
  <si>
    <t>MA-05.01.02.01</t>
  </si>
  <si>
    <t>The organization develops and implements alternative security safeguards in the event an information system component cannot be sanitized, removed, or disconnected from the system.</t>
  </si>
  <si>
    <t xml:space="preserve">• Provide a copy of a document that establishes the strategies and alternate security safeguards to be implemented in the event the information system component cannot be sanitized, removed or disconnected from the system.  Verify  the safeguards are implemented when specific conditions cannot be met. 
</t>
  </si>
  <si>
    <t>MA-06.00.01.01</t>
  </si>
  <si>
    <t>Timely Maintenance</t>
  </si>
  <si>
    <t>The organization defines information system components for which maintenance support and/or spare parts are to be obtained as information system components.</t>
  </si>
  <si>
    <t>• Provide a copy of Maintenance support contract or agreement referring to support or parts for the information system.</t>
  </si>
  <si>
    <t>MA-06.00.02.01</t>
  </si>
  <si>
    <t>The organization defines the time period within which maintenance support and/or spare parts are to be obtained after a failure as 10 business days of failure or as otherwise defined in maintenance agreements and the system contingency plan.</t>
  </si>
  <si>
    <t>• Provide a copy of Maintenance support contract or agreement referring to support or parts for the information system to provided within 10 days or as otherwise defined in the system contingency plan.</t>
  </si>
  <si>
    <t>MA-06.00.03.01</t>
  </si>
  <si>
    <t>The organization obtains maintenance support for information system components within 10 business days of failure or as otherwise defined in maintenance agreements and the system contingency plan.</t>
  </si>
  <si>
    <t>• Provide  a copy of Maintenance support contract or agreement referring to support or parts for the information system to provided within 10 days or as otherwise defined in the system contingency plan.</t>
  </si>
  <si>
    <t>MA-06.00.03.02</t>
  </si>
  <si>
    <t>The organization obtains spare parts for information system components within 10 business days of failure or as otherwise defined in maintenance agreements and the system contingency plan.</t>
  </si>
  <si>
    <t>MP-01.00.01.01</t>
  </si>
  <si>
    <t xml:space="preserve">media protection policy and Procedures </t>
  </si>
  <si>
    <t>The organization develops and documents a media protection policy that addresses:
1) purpose
2) scope
3) roles 
4) responsibilities
5) management commitment
6) coordination among organizational entities
7) compliance</t>
  </si>
  <si>
    <t>• Provide a copy of the media protection policy.
Ensure the policy addresses: 
1) purpose
2) scope
3) roles 
4) responsibilities
5) management commitment
6) coordination among organizational entities
7) compliance</t>
  </si>
  <si>
    <t>MP-01.00.01.02</t>
  </si>
  <si>
    <t>The organization defines personnel or roles to whom the media protection policy is to be disseminated as Program Offices/System Owners.</t>
  </si>
  <si>
    <t>• Provide a copy of the media protection policy that defines  Program Offices/System Owners as the personnel or roles to whom the media protection policy is to be disseminated.</t>
  </si>
  <si>
    <t>MP-01.00.01.03</t>
  </si>
  <si>
    <t>The organization disseminates the media protection policy to Program Offices/System Owners.</t>
  </si>
  <si>
    <t>• Provide evidence that the media protection policy has been disseminated to Program Offices/System Owners.</t>
  </si>
  <si>
    <t>MP-01.00.02.01</t>
  </si>
  <si>
    <t xml:space="preserve">The organization develops and documents procedures to facilitate the implementation of the media protection policy and associated media protection controls. </t>
  </si>
  <si>
    <t>• Provide a copy of the media protection procedures.</t>
  </si>
  <si>
    <t>MP-01.00.02.02</t>
  </si>
  <si>
    <t>• Provide a copy of the media protection procedures the defines personnel or roles to whom the procedures are to be disseminated as Program Offices/System Owners.</t>
  </si>
  <si>
    <t>MP-01.00.02.03</t>
  </si>
  <si>
    <t>• Provide evidence that the media protection procedures  have been disseminated to Program Offices/System Owners.</t>
  </si>
  <si>
    <t>MP-01.00.03.01</t>
  </si>
  <si>
    <t>The organization defines the frequency to review and update the current media protection policy as at least annually and as needed, respectively.</t>
  </si>
  <si>
    <t>• Provide a copy of the media protection policy  that defines the frequency ofreviews/updates media protection policy as at least annually and as needed, respectively.</t>
  </si>
  <si>
    <t>MP-01.00.03.02</t>
  </si>
  <si>
    <t>The organization reviews and updates the current media protection policy at least annually and as needed, respectively.</t>
  </si>
  <si>
    <t>• Provide evidence that the organization reviews and updates the current media protection policy at least annually and as needed, respectively.</t>
  </si>
  <si>
    <t>MP-01.00.04.01</t>
  </si>
  <si>
    <t>The organization defines the frequency to review and update the current media protection procedures at least annually and as needed, respectively.</t>
  </si>
  <si>
    <t>• Provide a copy of the media protection procedures to verify that the organization defines the frequency of media protection procedure reviews/updates at least annually and as needed, respectively.</t>
  </si>
  <si>
    <t>MP-01.00.04.02</t>
  </si>
  <si>
    <t>The organization reviews and updates the current media protection procedures at least annually and as needed, respectively.</t>
  </si>
  <si>
    <t>• Provide evidence that the organization reviews and updates the current media protection procedures at least annually and as needed, respectively.</t>
  </si>
  <si>
    <t>MP-02.00.01.01</t>
  </si>
  <si>
    <t>Media Access</t>
  </si>
  <si>
    <t>The organization defines types of digital and/or non-digital media requiring restricted access as digital and non-digital media.</t>
  </si>
  <si>
    <t>• Provide a copy of the media protection procedures that defines types of digital and/or non-digital media requiring restricted access as digital and non-digital media. (Back up tapes, etc.)</t>
  </si>
  <si>
    <t>MP-02.00.02.01</t>
  </si>
  <si>
    <t>The organization defines personnel or roles authorized to access digital and non-digital media through an approved access control list.</t>
  </si>
  <si>
    <t>• Provide a copy of the media protection policy and/or procedures that defines personnel or roles authorized to access digital and non-digital media through an approved access control list.</t>
  </si>
  <si>
    <t>MP-02.00.03.01</t>
  </si>
  <si>
    <t>The organization restricts access to digital and non-digital media using an approved access control list.</t>
  </si>
  <si>
    <t>• Provide evidence that restricted access to digital and non-digital media is controlled using  an approved access control list.</t>
  </si>
  <si>
    <t>MP-02.03.01.01</t>
  </si>
  <si>
    <t>Media Access, Census Bureau Criteria</t>
  </si>
  <si>
    <t>Program Offices/System Owners must ensure that cryptographic mechanisms are employed to protect and restrict access to sensitive information on portable digital media, in accordance with the Acceptable Use Policy for Census Bureau Information Resources.</t>
  </si>
  <si>
    <t>• Provide a copy of the Acceptable Use Policy for Census Bureau Information Resources.
• Provide evidence that demonstrates that  Program Offices/System Owners ensure that cryptographic mechanisms are employed to protect and restrict access to sensitive information on portable digital media, in accordance with the Census Bureau Acceptable Use Policy.</t>
  </si>
  <si>
    <t>MP-03.00.01.01</t>
  </si>
  <si>
    <t>Media Labeling</t>
  </si>
  <si>
    <t>The organization marks information system media indicating the distribution limitations of the information.</t>
  </si>
  <si>
    <t>• Provide a copy of the media protection policy and/or procedures that defines removable media types and information system output that require marking to be any media or hardware component. (e.g., diskettes, magnetic tapes, external/removable hard drives, flash/thumb drives, compact disks, digital video disks) and non-digital media (e.g., paper, microfilm). 
• Provide evidence that information system media is marked with indications of distribution limitations of the information.</t>
  </si>
  <si>
    <t>MP-03.00.01.02</t>
  </si>
  <si>
    <t>The organization marks information system media indicating the handling caveats of the information.</t>
  </si>
  <si>
    <t>• Provide a copy of the media protection policy and/or procedures that defines removable media types and information system output that require marking to be any media or hardware component. (e.g., diskettes, magnetic tapes, external/removable hard drives, flash/thumb drives, compact disks, digital video disks) and non-digital media (e.g., paper, microfilm). 
• Provide evidence that information system media is marked with handling caveats of the information.</t>
  </si>
  <si>
    <t>MP-03.00.01.03</t>
  </si>
  <si>
    <t>The organization marks information system media indicating the applicable security markings (if any) of the information.</t>
  </si>
  <si>
    <t>• Provide a copy of the media protection policy and/or procedures that defines applicable security markings (if any) of the information.
• Provide evidence that media is marked with applicable security markings (if applicable).</t>
  </si>
  <si>
    <t>MP-03.00.02.01</t>
  </si>
  <si>
    <t>The organization defines types of information system media to be exempted from marking as long as the media remain in designated controlled areas as no exemptions.</t>
  </si>
  <si>
    <t xml:space="preserve">• Provide a copy of the media protection policy and procedures; or other relevant documents or records to verify that the organization defines:
• that no removable media types and information system output have been exempt from marking;
• that no controlled areas have been designated for retaining removable media and information output exempt from marking.
• that no removable media and information system output have been exempt from marking remain within designated controlled areas. </t>
  </si>
  <si>
    <t>MP-03.00.02.02</t>
  </si>
  <si>
    <t>The organization defines controlled areas where organization-defined types of information system media exempt from marking are to be retained.</t>
  </si>
  <si>
    <t>• Provide a copy of the media protection policy and procedures; or other relevant documents or records to verify that the organization defines controlled areas where organization-defined types of information system media exempt from marking are to be retained.</t>
  </si>
  <si>
    <t>MP-03.00.02.03</t>
  </si>
  <si>
    <t xml:space="preserve">The organization •  organization-defined types of information system media from marking as long as the media remain within organization-defined controlled areas. </t>
  </si>
  <si>
    <t xml:space="preserve">• Provide a copy of the media protection policy and procedures; or other relevant documents or records that specifies that the organization defines the types of system media that is exempt from marking as long as it  remains within organization-defined controlled areas.
• Ensure that organization defined controlled areas are identified in provided evidence.
</t>
  </si>
  <si>
    <t>MP-04.00.01.01</t>
  </si>
  <si>
    <t>Media Storage</t>
  </si>
  <si>
    <t>The organization defines types of digital and/or non-digital media to be physically controlled and securely stored within designated controlled areas as all digital and/or non-digital information.</t>
  </si>
  <si>
    <t>Collect and examine policy and procedures and documentation pertaining to access, storage, sanitization and disposal of digital and non-digital media. (Back up tapes, etc.)</t>
  </si>
  <si>
    <t>MP-04.00.01.02</t>
  </si>
  <si>
    <t>The organization defines controlled areas designated to physically control and securely store all digital and/or non-digital media as within Census Bureau controlled areas using approved access control lists.</t>
  </si>
  <si>
    <t>MP-04.00.01.03</t>
  </si>
  <si>
    <t>The organization physically controls all digital and/or non-digital media within Census Bureau controlled areas using approved access control lists.</t>
  </si>
  <si>
    <t>MP-04.00.01.04</t>
  </si>
  <si>
    <t>The organization securely stores all digital and/or non-digital media within Census Bureau controlled areas using approved access control lists.</t>
  </si>
  <si>
    <t>MP-04.00.02.01</t>
  </si>
  <si>
    <t>The organization protects information system media until the media are destroyed or sanitized using approved equipment, techniques, and procedures.</t>
  </si>
  <si>
    <t>MP-05.00.01.01</t>
  </si>
  <si>
    <t>Media Transport</t>
  </si>
  <si>
    <t>The organization defines types of information system media to be protected and controlled during transport outside of controlled areas as both digital and non-digital media.</t>
  </si>
  <si>
    <t>MP-05.00.01.02</t>
  </si>
  <si>
    <t>The organization defines security safeguards to protect and control digital and non-digital media during transport outside of controlled areas according to Data Stewardship Executive Policy Committee (DSEP) policies, the Policies and Procedures Manual, and OIS guidelines.</t>
  </si>
  <si>
    <t>MP-05.00.01.03</t>
  </si>
  <si>
    <t>The organization protects and controls both digital and non-digital media during transport outside of controlled areas according to Data Stewardship Executive Policy Committee (DSEP) policies, the Policies and Procedures Manual, and OIS guidelines.</t>
  </si>
  <si>
    <t>MP-05.00.02.01</t>
  </si>
  <si>
    <t>The organization maintains accountability for information system media during transport outside of controlled areas.</t>
  </si>
  <si>
    <t>MP-05.00.03.01</t>
  </si>
  <si>
    <t>The organization documents activities associated with the transport of information system media.</t>
  </si>
  <si>
    <t>Collect and examine policy and procedures and documentation pertaining to access, storage, transport, sanitization and disposal of digital and non-digital media. (Back up tapes, etc.)</t>
  </si>
  <si>
    <t>MP-05.00.04.01</t>
  </si>
  <si>
    <t>The organization restricts the activities associated with transport of information system media to authorized personnel without prior authorization.</t>
  </si>
  <si>
    <t>MP-05.03.01.01</t>
  </si>
  <si>
    <t>Custodians</t>
  </si>
  <si>
    <t>The organization employs an identified custodian during transport of information system media outside of controlled areas.</t>
  </si>
  <si>
    <t>• Provide a document identify the custodian utilized during transport of information system media outside of controlled areas.</t>
  </si>
  <si>
    <t>MP-05.04.01.01</t>
  </si>
  <si>
    <t>The organization employs cryptographic mechanisms to protect the confidentiality and integrity of information stored on digital media during transport outside of controlled areas.</t>
  </si>
  <si>
    <t>MP-06.00.01.01</t>
  </si>
  <si>
    <t>Media Sanitization and Disposal</t>
  </si>
  <si>
    <t>The organization defines digital and non-digital media to be sanitized using sanitization techniques and procedures defined in MP-01.00.01.01 to MP-01.00.04.02 policy prior to:
1) disposal
2) release out of organizational control
3) release for reuse</t>
  </si>
  <si>
    <t xml:space="preserve">Collect and examine a copy of the media protection policy and procedures; or other relevant documents or records to verify that the organization sanitizes information system media both digital and non-digital prior to:
• Providedisposal
• Providerelease out of organizational control; or
• Providerelease for reuse. </t>
  </si>
  <si>
    <t>MP-06.00.01.02</t>
  </si>
  <si>
    <t>The organization defines sanitization techniques or procedures to be used for sanitizing digital and non-digital media using sanitization techniques and procedures defined in MP-01.00.01.01 to MP-01.00.04.02 policy prior to:
1) disposal
2) release out of organizational control
3) release for reuse</t>
  </si>
  <si>
    <t xml:space="preserve">Collect and examine a copy of the media protection policy and procedures; or other relevant documents or records to verify that the organization employs sanitization mechanisms with strength and integrity commensurate with the classification or sensitivity of the information. </t>
  </si>
  <si>
    <t>MP-06.00.01.03</t>
  </si>
  <si>
    <t>The organization sanitizes digital and non-digital media prior to disposal, release out of organizational control, or release for reuse using sanitization techniques and procedures defined in MP-01.00.01.01 to MP-01.00.04.02 policy, in accordance with applicable federal and organizational standards and policies.</t>
  </si>
  <si>
    <t>MP-06.00.02.01</t>
  </si>
  <si>
    <t>The organization employs sanitization mechanisms with strength and integrity commensurate with the security category or classification of the information.</t>
  </si>
  <si>
    <t>MP-06.01.01.01</t>
  </si>
  <si>
    <t>Review / Approve / Track / Document / Verify</t>
  </si>
  <si>
    <t>The organization reviews media sanitization and disposal actions.</t>
  </si>
  <si>
    <t>MP-06.01.02.01</t>
  </si>
  <si>
    <t>The organization approves media sanitization and disposal actions.</t>
  </si>
  <si>
    <t>MP-06.01.03.01</t>
  </si>
  <si>
    <t>The organization tracks media sanitization and disposal actions.</t>
  </si>
  <si>
    <t>MP-06.01.04.01</t>
  </si>
  <si>
    <t>The organization documents media sanitization and disposal actions.</t>
  </si>
  <si>
    <t>MP-06.01.05.01</t>
  </si>
  <si>
    <t>The organization verifies media sanitization and disposal actions.</t>
  </si>
  <si>
    <t>MP-06.02.01.01</t>
  </si>
  <si>
    <t>Equipment Testing</t>
  </si>
  <si>
    <t>The organization defines the frequency for testing sanitization equipment and procedures to verify that the intended sanitization is being achieved as annually.</t>
  </si>
  <si>
    <t xml:space="preserve">Collect and examine a copy of the media protection policy and procedures; or other relevant documents or records to verify that the organization defines the frequency for testing sanitization equipment and procedures to verify correct performance. </t>
  </si>
  <si>
    <t>MP-06.02.02.01</t>
  </si>
  <si>
    <t>The organization tests sanitization equipment and procedures annually to verify that the intended sanitization is being achieved</t>
  </si>
  <si>
    <t>Collect and examine a copy of the media protection policy and procedures; or other relevant documents or records to verify that the organization tests sanitization equipment and procedures to verify correct performance periodically.</t>
  </si>
  <si>
    <t>MP-06.03.01.01</t>
  </si>
  <si>
    <t>Nondestructive Techniques</t>
  </si>
  <si>
    <t>The organization defines circumstances requiring sanitization of portable storage devices as upon issuance and reissuance.</t>
  </si>
  <si>
    <t>MP-06.03.02.01</t>
  </si>
  <si>
    <t>The organization applies nondestructive sanitization techniques to portable storage devices prior to connecting such devices to the information system upon issuance and reissuance requiring sanitization of portable storage devices.</t>
  </si>
  <si>
    <t>MP-07.00.01.02</t>
  </si>
  <si>
    <t>Media Use</t>
  </si>
  <si>
    <t>The organization defines types of information system media to be prohibited from use on information systems or system components as personal media.</t>
  </si>
  <si>
    <t>• Provide a policy or procedure identifying personal media as the type of information system media to be prohibited from use on information systems or system components.</t>
  </si>
  <si>
    <t>MP-07.00.02.02</t>
  </si>
  <si>
    <t>The organization defines Census Bureau information system components on which the use of personal media is to be one of the following: prohibited.</t>
  </si>
  <si>
    <t>• Provide a policy or procedure specifying the Census Bureau information system components on which the use of personal media is prohibited.</t>
  </si>
  <si>
    <t>MP-07.00.03.01</t>
  </si>
  <si>
    <t>The organization defines security safeguards to be employed to prohibit the use of personal media on Census Bureau information system components using safeguards as defined in the Acceptable Use Policy for Census Bureau Information Resources and CITR-005: Removable Media Devices.</t>
  </si>
  <si>
    <t>• Provide a procedure that identifies the security safeguards to be implemented to prohibit the use of personal media on Census Bureau information system components.</t>
  </si>
  <si>
    <t>MP-07.00.04.01</t>
  </si>
  <si>
    <t>The organization prohibits the use of personal media on Census Bureau information system components using safeguards as defined in the Acceptable Use Policy for Census Bureau Information Resources and CITR-005: Removable Media Devices.</t>
  </si>
  <si>
    <t>Examine access control policy, procedures addressing access control for portable and mobile devices, security plan, or other relevant documents for proof that the organization restricts the use of writable, removable media in organizational information systems.</t>
  </si>
  <si>
    <t>MP-07.01.01.01</t>
  </si>
  <si>
    <t>Prohibit Use without Owner</t>
  </si>
  <si>
    <t>The organization prohibits the use of portable storage devices in organizational information systems when such devices have no identifiable owner.</t>
  </si>
  <si>
    <t>Examine access control policy, procedures addressing access control for portable and mobile devices, security plan, or other relevant documents for proof that the organization prohibits the use of removable media in organizational information systems when the media has no identifiable owner.</t>
  </si>
  <si>
    <t>PE-01.00.01.01</t>
  </si>
  <si>
    <t>Physical and Environmental Protection Policy and Procedures</t>
  </si>
  <si>
    <t>The organization develops and documents a physical and environmental protection policy that addresses:
1) purpose
2) scope
3) roles 
4) responsibilities
5) management commitment
6) coordination among organizational entities
7) compliance</t>
  </si>
  <si>
    <t>Collect and examine a copy of physical and environmental protection policy and procedures; or other relevant documents or records to verify that the organization physical and environmental protection policy addresses: 
• Providepurpose
• Providescope
• Provideroles and responsibilities
• Providemanagement commitment
• Providecoordination among organizational entities
• Providecompliance</t>
  </si>
  <si>
    <t>PE-01.00.01.02</t>
  </si>
  <si>
    <t>The organization defines personnel or roles to whom the physical and environmental protection policy is to be disseminated as Program Offices/System Owners.</t>
  </si>
  <si>
    <t>Ensure that the Physical and Environmental Protection Policy is to be disseminated to Program Offices and System Owners.</t>
  </si>
  <si>
    <t>PE-01.00.01.03</t>
  </si>
  <si>
    <t>The organization disseminates the physical and environmental protection policy to Program Offices/System Owners.</t>
  </si>
  <si>
    <t>Collect and examine a copy of physical and environmental protection policy and procedures; or other relevant documents or records to verify that the organization disseminates formal documented physical and environmental protection policy to elements within the organization having associated physical and environmental protection roles and responsibilities.</t>
  </si>
  <si>
    <t>PE-01.00.02.01</t>
  </si>
  <si>
    <t>The organization develops and documents procedures to facilitate the implementation of the physical and environmental protection policy and associated physical and environmental protection controls.</t>
  </si>
  <si>
    <t xml:space="preserve">Collect and examine a copy of the physical and environmental protection policy and procedures; or other relevant documents or records to verify that the organization develops and formally documents physical and environmental protection procedures.
Collect and examine a copy of the organization physical and environmental protection procedures facilitate implementation of the physical and environmental protection policy and associated physical and environmental protection controls. </t>
  </si>
  <si>
    <t>PE-01.00.02.02</t>
  </si>
  <si>
    <t>Ensure that the Physical Security Procedures are to be disseminated to Program Offices and System Owners.</t>
  </si>
  <si>
    <t>PE-01.00.02.03</t>
  </si>
  <si>
    <t>The organization disseminates the procedures to Program offices/System Owners.</t>
  </si>
  <si>
    <t>Ensure that the Physical Security Procedures have been updated within the last year.</t>
  </si>
  <si>
    <t>PE-01.00.03.01</t>
  </si>
  <si>
    <t>The organization defines the frequency to review and update the current physical and environmental protection policy as at least annually and as needed, respectively.</t>
  </si>
  <si>
    <t xml:space="preserve">Collect and examine a copy of the physical and environmental protection policy; procedures addressing physical access authorizations; authorized personnel access list; authorization credentials; list of areas that are publicly accessible; or other relevant documents or records to verify that the organization disseminates formal documented physical and environmental protection procedures to elements within the organization having associated physical and environmental protection roles and responsibilities. </t>
  </si>
  <si>
    <t>PE-01.00.03.02</t>
  </si>
  <si>
    <t>The organization reviews and updates the current physical and environmental protection policy at least annually and as needed, respectively.</t>
  </si>
  <si>
    <t xml:space="preserve">Collect and examine a copy of the physical and environmental protection policy; procedures addressing physical access authorizations; authorized personnel access list; authorization credentials; list of areas that are publicly accessible; or other relevant documents or records to verify that the organization reviews/updates physical and environmental protection policy at least every other year. </t>
  </si>
  <si>
    <t>PE-01.00.04.01</t>
  </si>
  <si>
    <t>The organization defines the frequency to review and update the current physical and environmental protection procedures as at least annually and as needed, respectively.</t>
  </si>
  <si>
    <t>Collect and examine a copy of the physical and environmental protection policy; procedures addressing physical access authorizations; authorized personnel access list; authorization credentials; list of areas that are publicly accessible; or other relevant documents or records to verify that the organization defines the frequency of physical and environmental protection procedure reviews/updates as at least every other year.</t>
  </si>
  <si>
    <t>PE-01.00.04.02</t>
  </si>
  <si>
    <t>The organization reviews and updates the current physical and environmental protection procedures at least annually and as needed, respectively.</t>
  </si>
  <si>
    <t>PE-02.00.01.01</t>
  </si>
  <si>
    <t>Physical Access Authorizations</t>
  </si>
  <si>
    <t>The organization develops a list of individuals with authorized access to the facility where the information system resides.</t>
  </si>
  <si>
    <t>PE-02.00.01.02</t>
  </si>
  <si>
    <t>The organization approves a list of individuals with authorized access to the facility where the information system resides.</t>
  </si>
  <si>
    <t>Screenshot of list of all employee access control list that have access to rooms, facilities, stairwells, and elevators.</t>
  </si>
  <si>
    <t>PE-02.00.01.03</t>
  </si>
  <si>
    <t>The organization maintains a list of individuals with authorized access to the facility where the information system resides.</t>
  </si>
  <si>
    <t xml:space="preserve">Collect and examine a copy of the physical and environmental protection policy; procedures addressing physical access authorizations; authorized personnel access list; security clearances; access authorizations; access credentials; physical access control logs or records; other relevant documents or records to verify that the organization issues authorization credentials (e.g., badges, identification cards, smart cards). </t>
  </si>
  <si>
    <t>PE-02.00.02.01</t>
  </si>
  <si>
    <t>The organization issues authorization credentials for facility access.</t>
  </si>
  <si>
    <t>Physical and environmental protection policy; procedures addressing physical access authorizations; authorized personnel access list; authorization credentials; list of areas that are publicly accessible; or other relevant documents or records to verify that the organization defines the frequency for review and approval of the physical access list and authorization credentials for the facility as at least annually.</t>
  </si>
  <si>
    <t>PE-02.00.03.01</t>
  </si>
  <si>
    <t>The organization defines the frequency to review the access list detailing authorized facility access by individuals as at least annually.</t>
  </si>
  <si>
    <t>Screenshot of the list of access authorizations.</t>
  </si>
  <si>
    <t>PE-02.00.03.02</t>
  </si>
  <si>
    <t>The organization reviews the access list detailing authorized facility access by individuals at least annually.</t>
  </si>
  <si>
    <t>Screenshot of Exit Process Remedy Ticket</t>
  </si>
  <si>
    <t>PE-02.00.04.01</t>
  </si>
  <si>
    <t>The organization removes individuals from the facility access list when access is no longer required.</t>
  </si>
  <si>
    <t>PE-03.00.01.01</t>
  </si>
  <si>
    <t xml:space="preserve">Physical Access Control </t>
  </si>
  <si>
    <t>The organization defines entry/exit points to the facility where the information system resides as all physical access points (including designated entry/exit points) to facilities containing information systems (except areas within the facility officially designated as publicly accessible).</t>
  </si>
  <si>
    <t>Collect and examine a copy of the Physical and environmental protection policy; procedures addressing physical access authorizations; authorized personnel access list; authorization credentials; list of areas that are publicly accessible; or other relevant documents or records that verifies that the organization enforces physical access authorizations for all physical access points (including designated entry/exit points) to the facility where the information system resides (excluding those areas within the facility officially designated as publicly accessible).</t>
  </si>
  <si>
    <t>PE-03.00.01.02</t>
  </si>
  <si>
    <t>The organization enforces physical access authorizations at all physical access points (including designated entry/exit points) to facilities containing information systems (except areas within the facility officially designated as publicly accessible) by:
1) verifying individual access authorizations before granting access to the facility:
  a) defining physical access control systems/devices to be employed to control ingress/egress to the facility where the information system resides as physical access devices and/or guards
  b) using one or more of the following ways to control ingress/egress to the facility
    i) physical access devices
    ii) guards</t>
  </si>
  <si>
    <t>Screenshot of Access Control List.
Manually verify that:
-The organization verifies individual access authorizations before granting access to the facility.</t>
  </si>
  <si>
    <t>PE-03.00.02.01</t>
  </si>
  <si>
    <t>The organization defines entry/exit points for which physical access audit logs are to be maintained as areas requiring controlled access.</t>
  </si>
  <si>
    <t>Collect and examine a copy of the 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or other relevant documents or records to verify that the organization defines the frequency for conducting inventories of physical access devices as at least annually.</t>
  </si>
  <si>
    <t>PE-03.00.02.02</t>
  </si>
  <si>
    <t>The organization maintains physical access audit logs for areas requiring controlled access.</t>
  </si>
  <si>
    <t>Collect and examine a copy of the 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or other relevant documents or records to verify that the organization inventories physical access devices in at least annually.</t>
  </si>
  <si>
    <t>PE-03.00.03.01</t>
  </si>
  <si>
    <t>The organization defines security safeguards to be employed to control access to areas within the facility officially designated as publicly accessible as using security camera monitored by guards and isolation of selected information systems and/or system components in secured areas.</t>
  </si>
  <si>
    <t>Collect documentation that defines the designated publically accessible areas within the facility.  Additional, the documentation should define that security camera monitored by guards and isolation of selected information systems and/or system components in secured areas is in place for the site.</t>
  </si>
  <si>
    <t>PE-03.00.03.02</t>
  </si>
  <si>
    <t>The organization provides security camera monitoring by guards and isolation of selected information systems and/or system components in secured areas to control access to areas within the facility officially designated as publicly accessible.</t>
  </si>
  <si>
    <t xml:space="preserve">Collect and examine a copy of the 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or other relevant documents or records to verify that the organization controls access to areas officially designated as publicly accessible in accordance with the organization’s assessment of risk. </t>
  </si>
  <si>
    <t>PE-03.00.04.01</t>
  </si>
  <si>
    <t>The organization defines circumstances requiring monitoring of visitors in Census Bureau facilities:
1) escorts
2) monitoring</t>
  </si>
  <si>
    <t>Collect documentation that defines that all visitors in the Census Bureau facilities are escorted and monitored while on site.</t>
  </si>
  <si>
    <t>PE-03.00.04.02</t>
  </si>
  <si>
    <t>The organization in requiring visitor escorts and monitoring in Census Bureau facilities:
1) escort visitors
2) monitors visitor activities</t>
  </si>
  <si>
    <t xml:space="preserve">Collect and examine a copy of the physical and environmental protection policy, procedures addressing visitor access control, security plan, or other relevant documents for the measures to be employed to escort visitors and monitor visitor activity in accordance with the required conditions. </t>
  </si>
  <si>
    <t>PE-03.00.05.01</t>
  </si>
  <si>
    <t>The organization secures keys.</t>
  </si>
  <si>
    <t xml:space="preserve">Collect and examine a copy of the 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or other relevant documents or records to verify that the organization secures keys, combinations, and other physical access devices.  </t>
  </si>
  <si>
    <t>PE-03.00.05.02</t>
  </si>
  <si>
    <t>The organization secures combinations.</t>
  </si>
  <si>
    <t>PE-03.00.05.03</t>
  </si>
  <si>
    <t>The organization secures other physical access devices.</t>
  </si>
  <si>
    <t>PE-03.00.06.01</t>
  </si>
  <si>
    <t>The organization defines physical access devices to be inventoried as locks and keys.</t>
  </si>
  <si>
    <t>Collect documentation that defines that all locks and keys are to be in an inventory.</t>
  </si>
  <si>
    <t>PE-03.00.06.02</t>
  </si>
  <si>
    <t>The organization defines the frequency to inventory locks and keys as at least annually.</t>
  </si>
  <si>
    <t>PE-03.00.06.03</t>
  </si>
  <si>
    <t>The organization inventories locks and keys at least annually.</t>
  </si>
  <si>
    <t>PE-03.00.07.01</t>
  </si>
  <si>
    <t>The organization defines the frequency to change combinations and keys when keys are lost, combinations are compromised, or individuals are transferred or terminated.</t>
  </si>
  <si>
    <t>Collect and examine a copy of the 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or other relevant documents or records to verify that the organization defines the frequency of changes to combinations and keys as at least annually.</t>
  </si>
  <si>
    <t>PE-03.00.07.02</t>
  </si>
  <si>
    <t>The organization changes combinations and keys at least annually and/or when 
1) keys are lost
2) combinations are compromised
3) individuals are transferred or terminated</t>
  </si>
  <si>
    <t xml:space="preserve">Collect and examine a copy of the Physical and environmental protection policy; procedures addressing physical access control; security plan; physical access control logs or records; inventory records of physical access control devices; information system entry and exit points; records of key and lock combination changes; storage locations for physical access control devices; physical access control devices; list of security safeguards controlling access to designated publicly accessible areas within facility; or other relevant documents or records to verify that the organization changes combinations and keys at least annually, and when keys are lost, combinations are compromised, or individuals are transferred or terminated.  </t>
  </si>
  <si>
    <t>PE-03.01.01.01</t>
  </si>
  <si>
    <t>Information System Access</t>
  </si>
  <si>
    <t>PE-03.01.02.01</t>
  </si>
  <si>
    <t>The organization enforces physical access authorizations to the information system in addition to the physical access controls for the facility at server rooms and communication centers (this does not apply to workstations or peripheral devices dispersed throughout the facility).</t>
  </si>
  <si>
    <t>PE-04.00.01.01</t>
  </si>
  <si>
    <t>Access Control for Transmission Medium</t>
  </si>
  <si>
    <t>The organization defines information system distribution and transmission lines requiring physical access controls.</t>
  </si>
  <si>
    <t>Collect documentation and system diagrams that would define the cabling that needs access controls.</t>
  </si>
  <si>
    <t>PE-04.00.02.01</t>
  </si>
  <si>
    <t>The organization defines security safeguards to be employed to control physical access to organization-defined information system distribution and transmission lines within organizational facilities as facilities using secured wiring closets, disconnected or locked spare jacks, and/or protection of cabling by conduit or cable trays.</t>
  </si>
  <si>
    <t>Collect documentation that defines security safeguards to be employed for information systems and transmission lines as using secured wiring closets, disconnected or locked spare jacks, and/or protection of cabling by conduit or cable trays.</t>
  </si>
  <si>
    <t>PE-04.00.03.01</t>
  </si>
  <si>
    <t>The organization controls physical access to organization-defined information system distribution and transmission lines within organizational facilities using secured wiring closets, disconnected or locked spare jacks, and/or protection of cabling by conduit or cable trays.</t>
  </si>
  <si>
    <t>Manually verify that:
-The organization controls physical access to IT system distribution and transmission lines within the organizational facilities.</t>
  </si>
  <si>
    <t>PE-05.00.01.01</t>
  </si>
  <si>
    <t xml:space="preserve">Access Control for Display Medium </t>
  </si>
  <si>
    <t>The organization controls physical access to information system output devices to prevent unauthorized individuals from obtaining the output.</t>
  </si>
  <si>
    <t xml:space="preserve">Manually verify that:
-Physical access  is controlled by proximity badges and posted security guards.
-Security guards monitor the entrances to the building to ensure that entrants possess valid access badges.
-Access to areas of the facility that contain sensitive Titled data, is restricted to employees with authorization to access Titled data.
</t>
  </si>
  <si>
    <t>PE-06.00.01.01</t>
  </si>
  <si>
    <t xml:space="preserve">Monitoring Physical Access </t>
  </si>
  <si>
    <t xml:space="preserve">The organization monitors physical access to the facility where the information system resides to detect and respond to physical security incidents. </t>
  </si>
  <si>
    <t xml:space="preserve">Collect and examine a copy of the physical and environmental protection policy, procedures addressing physical access monitoring, security plan, or other relevant documents for the measures to be employed for monitoring physical access to the information system to detect and respond to physical security incidents. </t>
  </si>
  <si>
    <t>PE-06.00.02.01</t>
  </si>
  <si>
    <t>The organization defines the frequency to review physical access logs as monthly.</t>
  </si>
  <si>
    <t>PE-06.00.02.02</t>
  </si>
  <si>
    <t>The organization defines events or potential indication of events requiring physical access logs to be reviewed as physical security incidents.</t>
  </si>
  <si>
    <t>Collect documentation that defines, at a minimum, that physical access logs are reviewed in the event of a physical security incident.</t>
  </si>
  <si>
    <t>PE-06.00.02.03</t>
  </si>
  <si>
    <t>The organization reviews physical access logs monthly and upon occurrence of physical security incidents.</t>
  </si>
  <si>
    <t>Collect and examine a copy of the Dated and stamped reviewed sample of physical access logs reviewed at least 30 days prior to the assessment.</t>
  </si>
  <si>
    <t>PE-06.00.03.01</t>
  </si>
  <si>
    <t>The organization coordinates results of reviews and investigations with Census Bureau’s incident response capability.</t>
  </si>
  <si>
    <t>Collect and examine a copy of the physical and environmental protection policy, procedures addressing physical access monitoring, incident response plan, security plan, or other relevant documents for the measures to be employed to coordinate results of physical access reviews and investigations with the organization’s incident response capability.</t>
  </si>
  <si>
    <t>PE-06.01.01.01</t>
  </si>
  <si>
    <t>Intrusion Alarms / Surveillance Equipment</t>
  </si>
  <si>
    <t>The organization monitors physical intrusion alarms and surveillance equipment.</t>
  </si>
  <si>
    <t xml:space="preserve">Collect and examine a copy of the physical and environmental protection policy, procedures addressing physical access monitoring, security plan, or other relevant documents for the measures to be employed to monitor real-time physical intrusion alarms and surveillance equipment.  
</t>
  </si>
  <si>
    <t>PE-08.00.01.01</t>
  </si>
  <si>
    <t xml:space="preserve">Access Records </t>
  </si>
  <si>
    <t>The organization defines the time period to maintain visitor access records to the facility where the information system resides for at least a year. 
Visitor access records must include:
1) Name and organization of person visiting
2) Signature of the visitor
3) Form of identification
4) Date of access
5) Time of entry
6) Time of departure (only applicable to areas designated to process Title 26 data)
7) Purpose of visit
8) Name and organization of person visited</t>
  </si>
  <si>
    <t>Collect documentation that defines how long Visitor Access Records are maintained.  Additionally, collect a sample Visitor Access Records that includes:
1) Name and organization of person visiting
2) Signature of the visitor
3) Form of identification
4) Date of access
5) Time of entry
6) Time of departure (only applicable to areas designated to process Title 26 data)
7) Purpose of visit
8) Name and organization of person visited</t>
  </si>
  <si>
    <t>PE-08.00.01.02</t>
  </si>
  <si>
    <t xml:space="preserve">The organization maintains visitor access records to the facility where the information system resides for at least a year. 
Visitor access records must include:
1) Name and organization of person visiting
2) Signature of the visitor
3) Form of identification
4) Date of access
5) Time of entry
6) Time of departure (only applicable to areas designated to process Title 26 data)
7) Purpose of visit
8) Name and organization of person visited
</t>
  </si>
  <si>
    <t>Collect and examine a copy of the physical and environmental protection policy, procedures addressing facility access records, security plan, or other relevant documents for the measures to be employed to maintain visitor access records to the facility where the information system resides (except for the areas designated as publicly accessible).</t>
  </si>
  <si>
    <t>PE-08.00.02.01</t>
  </si>
  <si>
    <t>The organization defines the frequency to review visitor access records as at least monthly.</t>
  </si>
  <si>
    <t xml:space="preserve">Collect and examine a copy of the physical and environmental protection policy, procedures addressing facility access records, security plan, or other relevant documents for the measures to be employed to review visitor access records in accordance with at least monthly. </t>
  </si>
  <si>
    <t>PE-08.00.02.02</t>
  </si>
  <si>
    <t>The organization reviews visitor access records at least monthly.</t>
  </si>
  <si>
    <t>PE-09.00.01.01</t>
  </si>
  <si>
    <t xml:space="preserve">Power Equipment and Power Cabling </t>
  </si>
  <si>
    <t>The organization protects power equipment and power cabling for the information system from damage and destruction.</t>
  </si>
  <si>
    <t>Collect and examine a copy of the physical and environmental protection policy, procedures addressing power equipment and cabling protection, security plan, or other relevant documents for the measures to be employed to protect power equipment and power cabling for the information system from damage and destruction.</t>
  </si>
  <si>
    <t>PE-10.00.01.01</t>
  </si>
  <si>
    <t xml:space="preserve">Emergency Shutoff </t>
  </si>
  <si>
    <t>The organization provides the capability of shutting off power to the information system or individual system components in emergency situations.</t>
  </si>
  <si>
    <t xml:space="preserve">Collect and examine a copy of the physical and environmental protection policy, procedures addressing power source emergency shutoff, security plan, or other relevant documents for the capability to shutoff power to the information system or individual system components in emergency situations. </t>
  </si>
  <si>
    <t>PE-10.00.02.01</t>
  </si>
  <si>
    <t>The organization defines the location of emergency shutoff switches or devices by information system or system component as in facilities containing information system resources.</t>
  </si>
  <si>
    <t>Collect and examine a copy of the physical and environmental protection policy, procedures addressing power source emergency shutoff, security plan, or other relevant documents to verify that the organization defines the location of emergency shutoff switches or devices by information system or system component.</t>
  </si>
  <si>
    <t>PE-10.00.02.02</t>
  </si>
  <si>
    <t>The organization places emergency shutoff switches or devices in facilities containing information system resources to facilitate safe and easy access for personnel.</t>
  </si>
  <si>
    <t>Examine an agreed-upon sample of locations for evidence that emergency shutoff switches or devices are placed to facilitate safe and easy access for personnel.</t>
  </si>
  <si>
    <t>PE-10.00.03.01</t>
  </si>
  <si>
    <t>The organization protects emergency power shutoff capability from unauthorized activation.</t>
  </si>
  <si>
    <t>Collect and examine a copy of the physical and environmental protection policy, procedures addressing power source emergency shutoff, security plan, or other relevant documents for the measures to be employed to protect the emergency shutoff capability from unauthorized activation.</t>
  </si>
  <si>
    <t>PE-11.00.01.01</t>
  </si>
  <si>
    <t xml:space="preserve">Emergency Power </t>
  </si>
  <si>
    <t>The organization provides a short-term uninterruptible power supply to facilitate one or more of the following in the event of a primary power source loss: an orderly shutdown of the information system.</t>
  </si>
  <si>
    <t>Collect and examine a copy of the contingency plan, security plan, information system design documentation, facility power equipment and cabling diagrams, uninterruptible power supply documentation, or other relevant documents for the short-term uninterruptible power supply and associated configuration settings to be employed to facilitate an orderly shutdown of the information system in the event of a primary power source loss.</t>
  </si>
  <si>
    <t>PE-12.00.01.01</t>
  </si>
  <si>
    <t xml:space="preserve">Emergency Lighting </t>
  </si>
  <si>
    <t>The organization employs and maintains automatic emergency lighting for the information system that activates in the event of a power outage or disruption.</t>
  </si>
  <si>
    <t>Collect and examine a copy of the contingency plan, security plan, information system design documentation, facility lighting and wiring diagrams, emergency lighting documentation, or other relevant documents for the emergency lighting mechanisms and associated configuration settings to be automatically employed for the information system in the event of a power outage or disruption.</t>
  </si>
  <si>
    <t>PE-12.00.02.01</t>
  </si>
  <si>
    <t>The organization employs and maintains automatic emergency lighting for the information system that covers emergency exits and evacuation routes within the facility.</t>
  </si>
  <si>
    <t xml:space="preserve">Collect and examine a copy of the contingency plan, emergency action plan, occupant emergency plan, security plan, information system facility diagrams, or other relevant documents to verify that the organization employs automatic emergency lighting for the information system that covers emergency exits and evacuation routes within the facility. </t>
  </si>
  <si>
    <t>PE-13.00.01.01</t>
  </si>
  <si>
    <t xml:space="preserve">Fire Protection </t>
  </si>
  <si>
    <t>The organization employs fire suppression and detection devices/systems for the information system that are supported by an independent energy source.</t>
  </si>
  <si>
    <t xml:space="preserve">Examine physical and environmental protection policy, procedures addressing fire protection, security plan, or other relevant documents for the fire suppression and detection devices/systems for the information system that are supported by an independent energy source. </t>
  </si>
  <si>
    <t>PE-13.00.02.01</t>
  </si>
  <si>
    <t>The organization maintains fire suppression and detection devices/systems for the information system that are supported by an independent energy source.</t>
  </si>
  <si>
    <t>Examine physical and environmental protection policy, procedures addressing fire protection, security plan, or other relevant documents for the measures to be employed to maintain the fire suppression and detection devices/systems for the information system.</t>
  </si>
  <si>
    <t>PE-13.03.01.01</t>
  </si>
  <si>
    <t>Automatic Fire Suppression</t>
  </si>
  <si>
    <t>The organization employs an automatic fire suppression capability for the information system when the facility is not staffed on a continuous basis.</t>
  </si>
  <si>
    <t xml:space="preserve">Examine physical and environmental protection policy, procedures addressing fire protection, security plan, or other relevant documents for the automatic fire suppression capability to be employed when the facility is not staffed on a continuous basis. </t>
  </si>
  <si>
    <t>PE-14.00.01.01</t>
  </si>
  <si>
    <t xml:space="preserve">Temperature and Humidity Controls </t>
  </si>
  <si>
    <t>The organization defines acceptable temperature levels to be maintained within the facility where the information system resides at levels specified in hardware vendor documentation.</t>
  </si>
  <si>
    <t>Examine physical and environmental protection policy, procedures addressing temperature and humidity control, security plan, or other relevant documents for the acceptable temperature and humidity levels within the facility where the information system resides.  The service provider measures temperature at server inlets and humidity levels by dew point.</t>
  </si>
  <si>
    <t>PE-14.00.01.02</t>
  </si>
  <si>
    <t>The organization defines acceptable humidity levels to be maintained within the facility where the information system resides at levels specified in hardware vendor documentation.</t>
  </si>
  <si>
    <t>PE-14.00.01.03</t>
  </si>
  <si>
    <t>The organization maintains temperature levels within the facility where the information system resides at levels specified in hardware vendor documentation.</t>
  </si>
  <si>
    <t>Examine physical and environmental protection policy, procedures addressing temperature and humidity control, security plan, or other relevant documents for the measures to be employed to maintain temperature and humidity levels within the facility where the information system resides in accordance with the acceptable levels</t>
  </si>
  <si>
    <t>PE-14.00.01.04</t>
  </si>
  <si>
    <t>The organization maintains humidity levels within the facility where the information system resides at levels specified in hardware vendor documentation.</t>
  </si>
  <si>
    <t>PE-14.00.02.01</t>
  </si>
  <si>
    <t>The organization defines the frequency to monitor temperature levels as regularly.</t>
  </si>
  <si>
    <t>Examine physical and environmental protection policy, procedures addressing temperature and humidity control, security plan, or other relevant documents for the frequency for monitoring temperature and humidity levels. [Continuously].</t>
  </si>
  <si>
    <t>PE-14.00.02.02</t>
  </si>
  <si>
    <t>The organization defines the frequency to monitor humidity levels as regularly.</t>
  </si>
  <si>
    <t>PE-14.00.02.03</t>
  </si>
  <si>
    <t>The organization monitors temperature levels regularly.</t>
  </si>
  <si>
    <t>Examine physical and environmental protection policy, procedures addressing temperature and humidity control, security plan, or other relevant documents for the measures to be employed to monitor the temperature and humidity levels within the facility where the information system resides in accordance with the required frequency.</t>
  </si>
  <si>
    <t>PE-14.00.02.04</t>
  </si>
  <si>
    <t>The organization monitors humidity levels regularly.</t>
  </si>
  <si>
    <t>PE-15.00.01.01</t>
  </si>
  <si>
    <t xml:space="preserve">Water Damage Protection </t>
  </si>
  <si>
    <t>The organization protects the information system from damage resulting from water leakage by providing master shutoff or isolation valves that are accessible.</t>
  </si>
  <si>
    <t xml:space="preserve">Examine physical and environmental protection policy, procedures addressing water damage protection, security plan, master water shutoff valve documentation, or other relevant documents for the master shutoff valves to provided by the organization to protect the information system from damage resulting from water leakage, and for the measures to be employed to ensure these valves are accessible and working properly. </t>
  </si>
  <si>
    <t>PE-15.00.02.01</t>
  </si>
  <si>
    <t>The organization protects the information system from damage resulting from water leakage by providing master shutoff or isolation valves that are working properly.</t>
  </si>
  <si>
    <t>PE-15.00.03.01</t>
  </si>
  <si>
    <t>The organization protects the information system from damage resulting from water leakage by providing master shutoff or isolation valves that are known to key personnel.</t>
  </si>
  <si>
    <t xml:space="preserve">Examine physical and environmental protection policy, procedures addressing water damage protection, security plan, or other relevant documents for the key personnel who have knowledge of the master water shutoff valves. </t>
  </si>
  <si>
    <t>PE-16.00.01.01</t>
  </si>
  <si>
    <t xml:space="preserve">Delivery and Removal </t>
  </si>
  <si>
    <t>The organization defines types of information system components to be authorized, monitored, and controlled as such components are entering and exiting the facility as information system hardware that is considered accountable property.</t>
  </si>
  <si>
    <t>Examine physical and environmental protection policy; procedures addressing water damage protection; facility housing the information system; automated mechanisms for water shutoff valves; other relevant documents or records. Review test results of automated mechanisms implementing master water shutoff valve activation.</t>
  </si>
  <si>
    <t>PE-16.00.02.01</t>
  </si>
  <si>
    <t>The organization authorizes information system hardware that is considered accountable property entering the facility.</t>
  </si>
  <si>
    <t>Examine physical and environmental protection policy, procedures addressing delivery and removal of information system components from the facility, security plan, or other relevant documents for the measures to be employed to authorize, monitor, control, and maintain records for, the types of information system components as such components are entering and exiting the facility.</t>
  </si>
  <si>
    <t>PE-16.00.03.01</t>
  </si>
  <si>
    <t>The organization monitors information system hardware that is considered accountable property entering the facility.</t>
  </si>
  <si>
    <t>PE-16.00.04.01</t>
  </si>
  <si>
    <t>The organization controls information system hardware that is considered accountable property entering the facility.</t>
  </si>
  <si>
    <t>PE-16.00.05.01</t>
  </si>
  <si>
    <t>The organization authorizes information system hardware that is considered accountable property exiting the facility.</t>
  </si>
  <si>
    <t>PE-16.00.06.01</t>
  </si>
  <si>
    <t>The organization monitors information system hardware that is considered accountable property exiting the facility.</t>
  </si>
  <si>
    <t>PE-16.00.07.01</t>
  </si>
  <si>
    <t>The organization controls information system hardware that is considered accountable property exiting the facility.</t>
  </si>
  <si>
    <t>PE-16.00.08.01</t>
  </si>
  <si>
    <t>The organization maintains records of information system components entering the facility.</t>
  </si>
  <si>
    <t>Examine physical and environmental protection policy, procedures addressing alternate work sites for organizational personnel, security plan, or other relevant documents for the criteria deemed feasible by the organization for assessing the effectiveness of security controls at alternate work sites.</t>
  </si>
  <si>
    <t>PE-16.00.09.01</t>
  </si>
  <si>
    <t>The organization maintains records of information system components exiting the facility.</t>
  </si>
  <si>
    <t>PE-17.00.01.01</t>
  </si>
  <si>
    <t>Alternate Work Site</t>
  </si>
  <si>
    <t>The organization defines security controls to be employed at alternate work sites according to the Census Bureau telework policy.</t>
  </si>
  <si>
    <t>Examine physical and environmental protection policy, procedures addressing alternate work sites for organizational personnel, security plan, or other relevant documents for the management, operational, and technical information system security controls to be employed at alternate work sites.  Implemented controls shall be similar to the production site and reflected requirements as per the service provider defined management, operational, and technical information system security controls for alternate work sites.  The security controls are approved and accepted by the JAB.</t>
  </si>
  <si>
    <t>PE-17.00.01.02</t>
  </si>
  <si>
    <t>The organization employs security controls according to Census Bureau telework policy at alternate work sites.</t>
  </si>
  <si>
    <t>Examine physical and environmental protection policy, procedures addressing alternate work sites for organizational personnel, security plan, or other relevant documents for the measures to be employed to enforce the information system security controls at alternate work sites.</t>
  </si>
  <si>
    <t>PE-17.00.02.01</t>
  </si>
  <si>
    <t>The organization assesses, as feasible, the effectiveness of security controls at alternate work sites.</t>
  </si>
  <si>
    <t>PE-17.00.03.01</t>
  </si>
  <si>
    <t>The organization provides a means for employees to communicate with information security personnel in case of security incidents or problems.</t>
  </si>
  <si>
    <t>Examine physical and environmental protection policy, procedures addressing alternate work sites for organizational personnel, security plan, or other relevant documents for the means to be employed for employees to communicate with information security personnel in case of security incidents or problems.</t>
  </si>
  <si>
    <t>PE-18.00.03.01</t>
  </si>
  <si>
    <t>The organization positions information system components within the facility to minimize potential damage from organization-defined physical and environmental hazards.</t>
  </si>
  <si>
    <t xml:space="preserve">Examine physical and environmental protection policy, procedures addressing positioning of information system components, security plan, or other relevant documents for the considerations and/or specific requirements for positioning information system components within the facility to minimize potential damage from physical and environmental hazards. </t>
  </si>
  <si>
    <t>PE-18.00.04.01</t>
  </si>
  <si>
    <t>The organization positions information system components within the facility to minimize the opportunity for unauthorized access.</t>
  </si>
  <si>
    <t xml:space="preserve">Examine physical and environmental protection policy, procedures addressing positioning of information system components, security plan, or other relevant documents for the considerations and/or specific requirements for positioning information system components within the facility to minimize the opportunity for unauthorized access. </t>
  </si>
  <si>
    <t>PL-01.00.01.01</t>
  </si>
  <si>
    <t xml:space="preserve">Security Planning Policy and Procedures </t>
  </si>
  <si>
    <t>The organization develops and documents a planning policy that addresses:
1) purpose.
2) scope.
3) roles 
4) responsibilities.
5) management commitment.
6) coordination among organizational entities.
7) compliance.</t>
  </si>
  <si>
    <t xml:space="preserve">Examine information security program documentation for the existence of an organization security planning policy, and that the security planning policy is reviewed and updated at least every three years.
Examine organization security planning policy for evidence that the policy addresses, purpose, scope, roles and responsibilities, management commitment, coordination among organizational entities, and compliance.  </t>
  </si>
  <si>
    <t>PL-01.00.01.02</t>
  </si>
  <si>
    <t>The organization defines personnel or roles to whom the planning policy is to be disseminated as Program Offices/System Owners.</t>
  </si>
  <si>
    <t>• Provide a document that identifies the Program Offices/System Owners as the personnel or roles to whom the planning policy is to be disseminated.</t>
  </si>
  <si>
    <t>PL-01.00.01.03</t>
  </si>
  <si>
    <t>The organization disseminates the planning policy to organization-defined personnel or roles to Program Offices/System Owners.</t>
  </si>
  <si>
    <t xml:space="preserve">Examine organization security planning policy and procedures, or other relevant documents for evidence that the organization disseminates formal documented security planning policy to elements within the organization having associated security planning roles and responsibilities and to which the security planning policy is to be disseminated or otherwise made available.  </t>
  </si>
  <si>
    <t>PL-01.00.02.01</t>
  </si>
  <si>
    <t>The organization develops and documents procedures to facilitate the implementation of the planning policy and associated planning controls.</t>
  </si>
  <si>
    <t>Examine information system program documentation for procedures that facilitate the implementation of the security planning policy and procedures are reviewed and updated at least annually.</t>
  </si>
  <si>
    <t>PL-01.00.02.02</t>
  </si>
  <si>
    <t>• Provide a document that identifies the Program Offices/System Owners as the personnel or roles to whom the planning procedures are to be disseminated.</t>
  </si>
  <si>
    <t>PL-01.00.02.03</t>
  </si>
  <si>
    <t xml:space="preserve">Examine organization security planning policy and procedures, or other relevant documents for the organization elements having associated security planning roles and responsibilities and to which the security planning procedures are to be disseminated or otherwise made available.  </t>
  </si>
  <si>
    <t>PL-01.00.03.01</t>
  </si>
  <si>
    <t>The organization defines the frequency to review and update the current planning policy at least annually and as needed, respectively.</t>
  </si>
  <si>
    <t>Examine organization security planning policy and procedures, or other relevant documents for evidence that the organization defines the frequency of security planning policy reviews/updates as at least every other year.</t>
  </si>
  <si>
    <t>PL-01.00.03.02</t>
  </si>
  <si>
    <t>The organization reviews and updates the current planning policy at least annually and as needed, respectively.</t>
  </si>
  <si>
    <t>Examine organization security planning policy and procedures, or other relevant documents for evidence that  the organization reviews/updates security planning policy at least every other year.</t>
  </si>
  <si>
    <t>PL-01.00.04.01</t>
  </si>
  <si>
    <t>The organization defines the frequency to review and update the current planning procedures at least annually and as needed, respectively.</t>
  </si>
  <si>
    <t>Examine organization security planning policy and procedures, or other relevant documents for evidence that the organization defines the frequency of security planning procedure reviews/updates as at least every other year.</t>
  </si>
  <si>
    <t>PL-01.00.04.02</t>
  </si>
  <si>
    <t>The organization reviews and updates the current planning procedures at least annually and as needed, respectively.</t>
  </si>
  <si>
    <t>Examine organization security planning policy and procedures, or other relevant documents for evidence that the organization reviews/updates security planning procedures at least every other year.</t>
  </si>
  <si>
    <t>PL-02.00.01.01</t>
  </si>
  <si>
    <t xml:space="preserve">System Security Plan </t>
  </si>
  <si>
    <t>The organization develops a security plan for the information system that is consistent with the organization’s enterprise architecture.</t>
  </si>
  <si>
    <t>Examine security plan for evidence that the plan is consistent with the organization’s enterprise architecture; explicitly defines the authorization boundary for the system; describes the operational context of the information system in terms of mission and business processes; • Provides the security categorization of the information system including supporting rationale; describes the operational environment for the information system and relationships with or connections to other information systems; • Provides an overview of the security requirements for the system; identifies any relevant overlays, if applicable; describes the security controls in place or planned for meeting those requirements including a rationale for the tailoring and supplemental decisions; and is reviewed and approved by the authorizing official or designated representative prior to plan implementation.</t>
  </si>
  <si>
    <t>PL-02.00.01.02</t>
  </si>
  <si>
    <t>The organization develops a security plan for the information system that explicitly defines the authorization boundary for the system.</t>
  </si>
  <si>
    <t>PL-02.00.01.03</t>
  </si>
  <si>
    <t>The organization develops a security plan for the information system that describes the operational context of the information system in terms of missions and business processes.</t>
  </si>
  <si>
    <t>PL-02.00.01.04</t>
  </si>
  <si>
    <t>The organization develops a security plan for the information system that provides the security categorization of the information system including supporting rationale.</t>
  </si>
  <si>
    <t>PL-02.00.01.05</t>
  </si>
  <si>
    <t>The organization develops a security plan for the information system that describes the operational environment for the information system and relationships with or connections to other information systems.</t>
  </si>
  <si>
    <t>PL-02.00.01.06</t>
  </si>
  <si>
    <t>The organization develops a security plan for the information system that provides an overview of the security requirements for the system.</t>
  </si>
  <si>
    <t>PL-02.00.01.07</t>
  </si>
  <si>
    <t>The organization develops a security plan for the information system that identifies any relevant overlays, if applicable.</t>
  </si>
  <si>
    <t>• Provide a security plan identifying any relevant overlays, if applicable for the information system.</t>
  </si>
  <si>
    <t>PL-02.00.01.08</t>
  </si>
  <si>
    <t>The organization develops a security plan for the information system that describes the security controls in place or planned for meeting those requirements including a rationale for the tailoring and supplemental decisions.</t>
  </si>
  <si>
    <t>PL-02.00.01.09</t>
  </si>
  <si>
    <t>The organization develops a security plan for the information system that is reviewed and approved by the authorizing official or designated representative prior to plan implementation.</t>
  </si>
  <si>
    <t>PL-02.00.02.01</t>
  </si>
  <si>
    <t>The organization defines personnel or roles to whom copies of the security plan are to be distributed and subsequent changes to the plan are to be communicated as Authorizing Official or designated representative.</t>
  </si>
  <si>
    <t>• Provide a document that identifies the Authorizing Official or designated representative as the personnel or roles to whom copies of the security plan are to be distributed and subsequent changes to the plan are to be communicated.</t>
  </si>
  <si>
    <t>PL-02.00.02.02</t>
  </si>
  <si>
    <t>The organization distributes copies of the security plan and communicates subsequent changes to the plan to Authorizing Official or designated representative.</t>
  </si>
  <si>
    <t>• Provide evidence to support the fact that copies of the security plan are distributed to and communications regarding subsequent changes are provided to the Authorizing Official or designated representative.</t>
  </si>
  <si>
    <t>PL-02.00.03.01</t>
  </si>
  <si>
    <t>The organization defines the frequency of security plan reviews as at least annually or upon significant system change.</t>
  </si>
  <si>
    <t>Examine security planning policy, procedures addressing security plan reviews and updates, security plan, or other relevant documents for the organization-defined frequency of security plan reviews.  [at least annually].</t>
  </si>
  <si>
    <t>PL-02.00.03.02</t>
  </si>
  <si>
    <t>The organization reviews the security plan for the information system at least annually or upon significant system change.</t>
  </si>
  <si>
    <t>Examine Risk Profile Update request forms or workflows, combined with Risk Profile version reports showing that updates were made. PDF copies of the RP Update workflow and the RP version tab are preferable to live links.</t>
  </si>
  <si>
    <t>PL-02.00.04.01</t>
  </si>
  <si>
    <t>The organization updates the plan to address changes to the information system/environment of operation.</t>
  </si>
  <si>
    <t>• Provide evidence to support the fact that the security plan is updated to address changes to the information system/environment of operation.</t>
  </si>
  <si>
    <t>PL-02.00.04.02</t>
  </si>
  <si>
    <t>The organization updates the plan to address problems identified during plan implementation.</t>
  </si>
  <si>
    <t>• Provide evidence (revision table or change history log) to demonstrate that the plan was updated to address problems identified during plan implementation.</t>
  </si>
  <si>
    <t>PL-02.00.04.03</t>
  </si>
  <si>
    <t>The organization updates the plan to address problems identified during security control assessments.</t>
  </si>
  <si>
    <t>• Provide evidence (revision table or change history log) to demonstrate that the plan was updated to address problems identified during security control assessments.</t>
  </si>
  <si>
    <t>PL-02.00.05.01</t>
  </si>
  <si>
    <t>The organization protects the security plan from unauthorized disclosure.</t>
  </si>
  <si>
    <t>• Provide evidence (screenshot of protected site or access control list for the protected site) to support the fact that the security plan is protected from unauthorized disclosure.</t>
  </si>
  <si>
    <t>PL-02.00.05.02</t>
  </si>
  <si>
    <t>The organization protects the security plan from unauthorized modification.</t>
  </si>
  <si>
    <t>• Provide evidence (screenshot of protected site or access control list for the protected site) to support the fact that the security plan is protected from unauthorized modification.</t>
  </si>
  <si>
    <t>PL-02.03.01.01</t>
  </si>
  <si>
    <t>Plan / Coordinate with Other Organizational Entities</t>
  </si>
  <si>
    <t>The organization defines individuals or groups with whom security-related activities affecting the information system are to be planned and coordinated before conducting such activities in order to reduce the impact on other organizational entities as Program Offices/System Owners.</t>
  </si>
  <si>
    <t>• Provide a document that identifies the Program Offices/System Owners as individuals or groups with whom security-related activities affecting the information systems are to be planned and coordinated before conducting such activities in order to reduce the impact on other organizational entities.</t>
  </si>
  <si>
    <t>PL-02.03.02.01</t>
  </si>
  <si>
    <t>The organization plans and coordinates security-related activities affecting the information system with Program Offices/System Owners before conducting such activities in order to reduce the impact on other organizational entities.</t>
  </si>
  <si>
    <t xml:space="preserve">In Risk Profile from OIS </t>
  </si>
  <si>
    <t>PL-04.00.01.01</t>
  </si>
  <si>
    <t xml:space="preserve">Rules of Behavior </t>
  </si>
  <si>
    <t>The organization establishes, for individuals requiring access to the information system, the rules that describe their responsibilities and expected behavior with regard to information and information system usage.</t>
  </si>
  <si>
    <t xml:space="preserve">Examine security planning policy, procedures addressing rules of behavior, rules of behavior, security plan, or other relevant documents for the rules that describe information system user responsibilities and expected behavior with regard to information and information system usage.  </t>
  </si>
  <si>
    <t>PL-04.00.01.02</t>
  </si>
  <si>
    <t>The organization makes readily available to individuals requiring access to the information system, the rules that describe their responsibilities and expected behavior with regard to information and information system usage.</t>
  </si>
  <si>
    <t>Examine records of information system users for evidence that the rules are available to all information system users.</t>
  </si>
  <si>
    <t>PL-04.00.02.01</t>
  </si>
  <si>
    <t>The organization receives a signed acknowledgement from such individuals, indicating that they have read, understand, and agree to abide by the rules of behavior, before authorizing access to information and the information system.</t>
  </si>
  <si>
    <t xml:space="preserve">Examine account management records and signed rules of behavior acknowledgement forms for a sample of information system users for evidence that the organization receives signed acknowledgement from users indicating that they have read, understand, and agree to abide by the rules of behavior, before authorizing access to information and the information system. </t>
  </si>
  <si>
    <t>PL-04.00.03.01</t>
  </si>
  <si>
    <t>The organization defines the frequency to review and update the rules of behavior as annually.</t>
  </si>
  <si>
    <t>• Provide a document (e.g., policy, procedure, or manual) that defines the frequency to review and update the rules of behavior as annual.</t>
  </si>
  <si>
    <t>PL-04.00.03.02</t>
  </si>
  <si>
    <t>The organization reviews and updates the rules of behavior annually.</t>
  </si>
  <si>
    <t>• Provide evidence (revision history or change log) to prove that the rules of behavior document is updated annually.</t>
  </si>
  <si>
    <t>PL-04.00.04.01</t>
  </si>
  <si>
    <t>The organization requires individuals who have signed a previous version of the rules of behavior to read and resign when the rules of behavior are revised/updated.</t>
  </si>
  <si>
    <t>• Provide evidence to support the fact that individuals, who previously signed a rules of behavior document, sign an updated one when it is revised/updated.</t>
  </si>
  <si>
    <t>PL-04.01.01.01</t>
  </si>
  <si>
    <t>Social Media and Networking Restrictions</t>
  </si>
  <si>
    <t>The organization includes the following in the rules of behavior: explicit restrictions on the use of social media/networking sites.</t>
  </si>
  <si>
    <t>• Provide a copy of the rules of behavior document that explicitly restricts the use of social media/networking sites.</t>
  </si>
  <si>
    <t>PL-04.01.02.01</t>
  </si>
  <si>
    <t>The organization includes the following in the rules of behavior: posting organizational information on public websites.</t>
  </si>
  <si>
    <t>• Provide a copy of the rules of behavior document that explicitly restricts posting organizational informational on public websites.</t>
  </si>
  <si>
    <t>PL-08.00.01.01</t>
  </si>
  <si>
    <t>Information Security Architecture</t>
  </si>
  <si>
    <t>The organization develops an information security architecture for the information system that describes the overall philosophy, requirements, and approach to be taken with regard to protecting the confidentiality, integrity, and availability of organizational information.</t>
  </si>
  <si>
    <t>• Provide a copy of the information security architecture for the information system that describes the overall philosophy, requirements, and approach to be taken with regard to protecting the confidentiality, integrity, and availability of organizational information.</t>
  </si>
  <si>
    <t>PL-08.00.01.02</t>
  </si>
  <si>
    <t>The organization develops an information security architecture for the information system that describes how the information security architecture is integrated into and supports the enterprise architecture.</t>
  </si>
  <si>
    <t>• Provide a copy of the information security architecture for the information system that describes how the information security architecture is integrated into and supports the enterprise architecture.</t>
  </si>
  <si>
    <t>PL-08.00.01.03</t>
  </si>
  <si>
    <t>The organization develops an information security architecture for the information system that describes any information security assumptions about, and dependencies on, external services.</t>
  </si>
  <si>
    <t>• Provide a copy of the information security architecture for the information system that describes any information security assumptions about, and dependencies on, external services.</t>
  </si>
  <si>
    <t>PL-08.00.02.01</t>
  </si>
  <si>
    <t>The organization defines the frequency to review and update the information security architecture as at least annually.</t>
  </si>
  <si>
    <t>• Provide a policy that defines the frequency to review and update the information security architecture as annual.</t>
  </si>
  <si>
    <t>PL-08.00.02.02</t>
  </si>
  <si>
    <t>The organization reviews and updates the information security architecture at least annually to reflect updates in the enterprise architecture.</t>
  </si>
  <si>
    <t>• Provide evidence (revision table or change log) to support the fact that the information security architecture is reviewed and updated annually.</t>
  </si>
  <si>
    <t>PL-08.00.03.01</t>
  </si>
  <si>
    <t>The organization ensures that planned information security architecture changes are reflected in the security plan.</t>
  </si>
  <si>
    <t>• Provide evidence (revision table or change log) to support the fact that the information security architecture changes are incorporated in the security plan.</t>
  </si>
  <si>
    <t>PL-08.00.03.02</t>
  </si>
  <si>
    <t>The organization ensures that planned information security architecture changes are reflected in the security Concept of Operations (CONOPS).</t>
  </si>
  <si>
    <t>• Provide a copy of the security Concept of Operations (CONOPS) incorporates information security architecture changes.  E.g., a system requiremens document describing the proposed system from a users viewpoint.</t>
  </si>
  <si>
    <t>PL-08.00.03.03</t>
  </si>
  <si>
    <t>The organization ensures that planned information security architecture changes are reflected in the organizational procurements/acquisitions.</t>
  </si>
  <si>
    <t>• Provide a policy or other document that requires planned information security architecture changes to be reflected in the organizational procurements/acquisitions.</t>
  </si>
  <si>
    <t>PM-01.00.01.01</t>
  </si>
  <si>
    <t>Information Security Program Plan</t>
  </si>
  <si>
    <t>The organization develops and disseminates an organization-wide information security program plan that:
1) Provides an overview of the requirements for the security program. 
2) Provides a description of the:
   a) security program management controls in place or planned for meeting those requirements
   b) common controls in place or planned for meeting those requirements</t>
  </si>
  <si>
    <t xml:space="preserve">Examine the Information security program plan; procedures addressing program plan development and implementation; procedures addressing program plan reviews and updates; procedures addressing coordination of the program plan with relevant entities; procedures for program plan approvals; records of program plan reviews and updates; other relevant documents or records for evidence that the organization develops an information security program plan for the organization that follows the test procedure requirements.
Examine the Information security program plan for evidence that the organization disseminates the most recent information security program plan to appropriate entities in the organization.   </t>
  </si>
  <si>
    <t>PM-01.00.01.02</t>
  </si>
  <si>
    <t>The organization develops and disseminates an organization-wide information security program plan that includes the identification and assignment of:
1) roles
2) responsibilities
3) management commitment
4) coordination among organizational entities
5) compliance</t>
  </si>
  <si>
    <t>Examine the Information security program plan; procedures addressing program plan development and implementation; procedures addressing program plan reviews and updates; procedures addressing coordination of the program plan with relevant entities; procedures for program plan approvals; records of program plan reviews and updates; other relevant documents or records for evidence that the organization develops an information security program plan for the organization that follows the test procedure requirements.</t>
  </si>
  <si>
    <t>PM-01.00.01.03</t>
  </si>
  <si>
    <t xml:space="preserve">The organization develops and disseminates an organization-wide information security program plan that reflects coordination among organizational entities responsible for the different aspects of information security (i.e., technical, physical, personnel, cyber-physical). </t>
  </si>
  <si>
    <t>• Provide an information security program plan that reflects coordination among organizational entities responsible for the different aspects of information security.</t>
  </si>
  <si>
    <t>PM-01.00.01.04</t>
  </si>
  <si>
    <t>The organization develops and disseminates an organization-wide information security program plan that is approved by a senior official with responsibility and accountability for the risk being incurred to organizational operations, organizational assets, individuals, other organizations, and the Nation.</t>
  </si>
  <si>
    <t>PM-01.00.02.01</t>
  </si>
  <si>
    <t xml:space="preserve">The organization defines the frequency to review the security program plan for the information system as at least annually. </t>
  </si>
  <si>
    <t>Examine Information security program plan; procedures addressing program plan development and implementation; procedures addressing program plan reviews and updates; procedures addressing coordination of the program plan with relevant entities; procedures for program plan approvals; records of program plan reviews and updates; other relevant documents or records for evidence that the organization defines in the Census Bureau-wide information security program plan the frequency of review to be annually.</t>
  </si>
  <si>
    <t>PM-01.00.02.02</t>
  </si>
  <si>
    <t xml:space="preserve">The organization reviews the organization-wide information security program plan at least annually. </t>
  </si>
  <si>
    <t>Examine the Information security program plan for evidence that the organization reviews the organization-wide information security program plan annually.</t>
  </si>
  <si>
    <t>PM-01.00.03.01</t>
  </si>
  <si>
    <t xml:space="preserve">The organization updates the plan to address organizational changes identified during plan implementation. </t>
  </si>
  <si>
    <t xml:space="preserve">Examine the Information security program plan for evidence that the organization revises the plan to address organizational changes and problems identified during plan implementation or security control assessments. </t>
  </si>
  <si>
    <t>PM-01.00.03.02</t>
  </si>
  <si>
    <t>The organization updates the plan to address organizational changes identified during security control assessments.</t>
  </si>
  <si>
    <t>PM-01.00.03.03</t>
  </si>
  <si>
    <t>The organization updates the plan to address organizational problems identified during plan implementation.</t>
  </si>
  <si>
    <t>PM-01.00.03.04</t>
  </si>
  <si>
    <t>The organization updates the plan to address organizational problems identified during security control assessments.</t>
  </si>
  <si>
    <t>PM-01.00.04.01</t>
  </si>
  <si>
    <t>The organization protects the information security program plan from unauthorized disclosure.</t>
  </si>
  <si>
    <t>The organization protects the information security program plan from unauthorized disclosure. 
• Provide evidence (screenshot of a protected site or ACL for the site) to support the fact that the information security program plan is protected against unauthorized disclosure.</t>
  </si>
  <si>
    <t>PM-01.00.04.02</t>
  </si>
  <si>
    <t>The organization protects the information security program plan from unauthorized modification.</t>
  </si>
  <si>
    <t>• Provide evidence (screenshot of a protected site or ACL for the site) to support the fact that the information security program plan is protected against unauthorized modification.</t>
  </si>
  <si>
    <t>PM-02.00.01.01</t>
  </si>
  <si>
    <t>Senior Information Security Officer</t>
  </si>
  <si>
    <t>The Office of Information Security appoints a senior information security officer with the mission and resources to coordinate an organization-wide information security program.</t>
  </si>
  <si>
    <t xml:space="preserve">PM-02.00.01.01 - PM-02.00.04.01
Examine the Information security program plan for evidence that the Census Bureau appoints a senior agency information security officer (SAISO) to coordinate, develop, implement, and maintain Census Bureau wide information security program.
Examine the Information security program plan for evidence that the organization empowers the senior agency information security officer (SAISO) with the mission and resources required to coordinate, develop, implement, and maintain an agency-wide information security program.
</t>
  </si>
  <si>
    <t>PM-02.00.02.01</t>
  </si>
  <si>
    <t>The Office of Information Security appoints a senior information security officer with the mission and resources to develop an organization-wide information security program.</t>
  </si>
  <si>
    <t>PM-02.00.03.01</t>
  </si>
  <si>
    <t>The Office of Information Security appoints a senior information security officer with the mission and resources to implement an organization-wide information security program.</t>
  </si>
  <si>
    <t>PM-02.00.04.01</t>
  </si>
  <si>
    <t>The Office of Information Security appoints a senior information security officer with the mission and resources to maintain an organization-wide information security program.</t>
  </si>
  <si>
    <t>PM-03.00.01.01</t>
  </si>
  <si>
    <t>Information Security Resources</t>
  </si>
  <si>
    <t>The organization ensures that all capital planning and investment requests include the resources needed to implement the information security program plan.</t>
  </si>
  <si>
    <t>Examine the Information security program plan for evidence that the organization includes in its capital planning and investment requests the resources Collected to implement the information security program.</t>
  </si>
  <si>
    <t>PM-03.00.01.02</t>
  </si>
  <si>
    <t xml:space="preserve">The organization documents all exceptions to the requirement. </t>
  </si>
  <si>
    <t>Examine the Information security program plan for evidence that the organization documents all exceptions to the requirement that all capital planning and investment requests include the resources Collected to implement the information security program.</t>
  </si>
  <si>
    <t>PM-03.00.02.01</t>
  </si>
  <si>
    <t>The organization employs a business case/Exhibit 300/Exhibit 53 to record the resources required.</t>
  </si>
  <si>
    <t>Examine the Information security program plan for evidence that the organization employs a business case/Exhibit 300/Exhibit 53 to record the resources required.</t>
  </si>
  <si>
    <t>PM-03.00.03.01</t>
  </si>
  <si>
    <t xml:space="preserve">The organization ensures that information security resources are available for expenditure as planned. </t>
  </si>
  <si>
    <t>Examine the Information security program plan for evidence that the organization makes the required information security resources available for expenditure as planned.</t>
  </si>
  <si>
    <t>PM-04.00.01.01</t>
  </si>
  <si>
    <t>Plan of Actions and Milestones Progress</t>
  </si>
  <si>
    <t>The organization implements a process for ensuring that plans of action and milestones for the security program and associated organizational information systems:
1) are developed
2) are maintained</t>
  </si>
  <si>
    <t>Examine the Information security program plan; plans of action and milestones for evidence that the organization implements a process to maintain plans of action and milestones for the security program and the associated organizational information systems.</t>
  </si>
  <si>
    <t>PM-04.00.01.02</t>
  </si>
  <si>
    <t xml:space="preserve">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 </t>
  </si>
  <si>
    <t>Examine the Information security program plan; plans of action and milestones for evidence that the organization implements a process to document the remedial information security actions that mitigate risk to organizational operations and assets, individuals, other organizations, and the Nation.</t>
  </si>
  <si>
    <t>PM-04.00.01.03</t>
  </si>
  <si>
    <t xml:space="preserve">The organization implements a process for ensuring that plans of action and milestones for the security program and associated organizational information systems are reported in accordance with OMB FISMA reporting requirements. </t>
  </si>
  <si>
    <t>• Provide a procedures document that the process for reporting plans of action and milestones for the security program and associated organizational information systems.</t>
  </si>
  <si>
    <t>PM-04.00.02.01</t>
  </si>
  <si>
    <t>The organization reviews plans of action and milestones for consistency with the organizational risk management strategy.</t>
  </si>
  <si>
    <t>• Provide a policy that requires plans of action and milestones to be reviewed for consistency with the organizational risk management strategy.</t>
  </si>
  <si>
    <t>PM-04.00.02.02</t>
  </si>
  <si>
    <t>The organization reviews plans of action and milestones for consistency with organization-wide priorities for risk response actions.</t>
  </si>
  <si>
    <t>• Provide a policy that requires plans of action and milestones to be reviewed for consistency with organization-wide priorities for risk response actions.</t>
  </si>
  <si>
    <t>PM-05.00.01.01</t>
  </si>
  <si>
    <t>Information System Inventory</t>
  </si>
  <si>
    <t>The organization develops an inventory of its FISMA-reportable information systems in CSAM.</t>
  </si>
  <si>
    <t>Examine the Information security program plan; information system inventory; procedures addressing information system inventory development and maintenance; OMB FISMA reporting guidance; other relevant documents or records for evidence that the organization develops an inventory of its information systems.</t>
  </si>
  <si>
    <t>PM-05.00.02.01</t>
  </si>
  <si>
    <t>The organization maintains the inventory of its FISMA-reportable information systems in CSAM through reviews conducted at least annually, with updates made as necessary.</t>
  </si>
  <si>
    <t>Examine the Information security program plan; information system inventory; procedures addressing information system inventory development and maintenance; OMB FISMA reporting guidance; other relevant documents or records for evidence that the for evidence that the organization maintains an inventory of its information systems.</t>
  </si>
  <si>
    <t>PM-06.00.01.01</t>
  </si>
  <si>
    <t>Information Security Measures of Performance</t>
  </si>
  <si>
    <t>The organization develops information security measures of performance.</t>
  </si>
  <si>
    <t>Examine the Information security program plan; Information security program plan; information security measures of performance; procedures addressing development, monitoring, and reporting of information security measures of performance; other relevant documents or records for evidence that the organization develops information security measures of performance.</t>
  </si>
  <si>
    <t>PM-06.00.02.01</t>
  </si>
  <si>
    <t>The organization monitors information security measures of performance.</t>
  </si>
  <si>
    <t>Examine the Information security program plan; Information security program plan; information security measures of performance; procedures addressing development, monitoring, and reporting of information security measures of performance; other relevant documents or records for evidence that the organization monitors information security measures of performance.</t>
  </si>
  <si>
    <t>PM-06.00.03.01</t>
  </si>
  <si>
    <t>The organization reports on the results of information security measures of performance.</t>
  </si>
  <si>
    <t>Examine the Information security program plan; Information security program plan; information security measures of performance; procedures addressing development, monitoring, and reporting of information security measures of performance; other relevant documents or records for evidence that the organization reports on the results of information security measures of performance.</t>
  </si>
  <si>
    <t>PM-07.00.01.01</t>
  </si>
  <si>
    <t>Enterprise Architecture</t>
  </si>
  <si>
    <t>The organization develops an enterprise architecture with consideration for information security.</t>
  </si>
  <si>
    <t>PM-07.00.01.01 - PM-07.00.02.01
Examine the Information security program plan; enterprise architecture documentation; procedures addressing enterprise architecture development; results of risk assessment of enterprise architecture; other relevant documents or records for evidence that the organization develops an enterprise architecture with consideration for information security and the resulting risk to organizational operations, organizational assets, individuals, other organizations, and the Nation.</t>
  </si>
  <si>
    <t>PM-07.00.02.01</t>
  </si>
  <si>
    <t>The organization develops an enterprise architecture with consideration for the resulting risk to organizational operations, organizational assets, individuals, other organizations, and the Nation.</t>
  </si>
  <si>
    <t>PM-08.00.01.01</t>
  </si>
  <si>
    <t>Critical Infrastructure Plan</t>
  </si>
  <si>
    <t>The organization addresses information security issues in the development of a critical infrastructure and key resources protection plan.</t>
  </si>
  <si>
    <t>PM-08.00.01.01 - PM-08.00.03.01
Examine the Information security program plan; critical infrastructure and key resources protection plan; procedures addressing development, documentation, and updating of the critical infrastructure and key resources protection plan; HSPD 7; National Infrastructure Protection Plan; other relevant documents or records for evidence that the organization updates the critical infrastructure and key resource protection plan.</t>
  </si>
  <si>
    <t>PM-08.00.02.01</t>
  </si>
  <si>
    <t>The organization addresses information security issues in the documentation of a critical infrastructure and key resources protection plan.</t>
  </si>
  <si>
    <t>PM-08.00.03.01</t>
  </si>
  <si>
    <t>The organization addresses information security issues in the updating of the critical infrastructure and key resources protection plan.</t>
  </si>
  <si>
    <t>PM-09.00.01.01</t>
  </si>
  <si>
    <t>Risk Management Strategy</t>
  </si>
  <si>
    <t xml:space="preserve">The organization develops a comprehensive strategy to manage risk to organizational operations and assets, individuals, other organizations, and the Nation associated with the operation and use of information systems. </t>
  </si>
  <si>
    <t>Examine the Information security program plan; risk management strategy; procedures addressing development, implementation, review, and update of the risk management strategy; risk assessment results relevant to the risk management strategy; other relevant documents or records for evidence that the for evidence that the organization implements that strategy consistently across the organization.</t>
  </si>
  <si>
    <t>PM-09.00.02.01</t>
  </si>
  <si>
    <t>The organization implements the risk management strategy consistently across the organization</t>
  </si>
  <si>
    <t>PM-09.00.03.01</t>
  </si>
  <si>
    <t>The organization defines the frequency to review and update the risk management strategy as annually and as needed, respectively.</t>
  </si>
  <si>
    <t>Provide a policy or other document identifying the frequency to review and update the risk management strategy as annual and as needed, respectively.</t>
  </si>
  <si>
    <t>PM-09.00.03.02</t>
  </si>
  <si>
    <t>The organization reviews and updates the risk management strategy to address organizational changes annually and as needed, respectively.</t>
  </si>
  <si>
    <t>Provide evidence (change log or review history) that supports the fact that the organization reviews and updates the risk management strategy to address organizational changes annually and as needed.</t>
  </si>
  <si>
    <t>PM-10.00.01.01</t>
  </si>
  <si>
    <t>Security Authorization Process</t>
  </si>
  <si>
    <t>The organization manages (i.e., documents, tracks, and reports) the security state of organizational information systems and the environments in which those systems operate through security authorization processes.</t>
  </si>
  <si>
    <t xml:space="preserve">Examine the Information security program plan; procedures addressing management (i.e., documentation, tracking, and reporting) of the security authorization process; security authorization documents; lists or other documentation about security authorization process roles and responsibilities; risk assessment results relevant to the security authorization process and the organization-wide risk management program; organizational risk management strategy; other relevant documents or records for evidence that the organizations manages (i.e., document, track, and reports) the security state of organizational information systems through security authorization processes;
</t>
  </si>
  <si>
    <t>PM-10.00.02.01</t>
  </si>
  <si>
    <t>The organization designates individuals to fulfill specific roles and responsibilities within the organizational risk management process.</t>
  </si>
  <si>
    <t>Examine the Information security program plan; procedures addressing management (i.e., documentation, tracking, and reporting) of the security authorization process; security authorization documents; lists or other documentation about security authorization process roles and responsibilities; risk assessment results relevant to the security authorization process and the organization-wide risk management program; organizational risk management strategy; other relevant documents or records for evidence that the organization fully integrates the security authorization processes into an organization-wide risk management program.</t>
  </si>
  <si>
    <t>PM-10.00.03.01</t>
  </si>
  <si>
    <t>The organization fully integrates the security authorization processes into an organization-wide risk management program.</t>
  </si>
  <si>
    <t>PM-11.00.01.01</t>
  </si>
  <si>
    <t>Mission/Business Process Definition</t>
  </si>
  <si>
    <t xml:space="preserve">The organization defines mission/business processes with consideration for information security and the resulting risk to organizational operations, organizational assets, individuals, other organizations, and the Nation. </t>
  </si>
  <si>
    <t>Examine the Information security program plan; risk management strategy; procedures for determining mission/business protection Collects; risk assessment results relevant to determination of mission/business protection Collects; other relevant documents or records for evidence that the organization defines mission/business processes with consideration for information security and the resulting risk to organizational operations, organizational assets, individuals, other organizations, and the Nation.</t>
  </si>
  <si>
    <t>PM-11.00.02.01</t>
  </si>
  <si>
    <t>The organization determines information protection needs arising from the defined mission/business process.</t>
  </si>
  <si>
    <t>Examine the Information security program plan; risk management strategy; procedures for determining mission/business protection Collects; risk assessment results relevant to determination of mission/business protection Collects; other relevant documents or records for evidence that the organization determines information protection Collects arising from the defined mission/business processes and revises the processes as necessary, until an achievable set of protection Collects is obtained.</t>
  </si>
  <si>
    <t>PM-11.00.02.02</t>
  </si>
  <si>
    <t>The organization revises the processes as necessary until achievable protection needs are obtained.</t>
  </si>
  <si>
    <t>PM-12.00.01.01</t>
  </si>
  <si>
    <t>The organization implements an insider threat program that includes a cross-discipline insider threat incident handling team.</t>
  </si>
  <si>
    <t>Provide evidence to support the fact that the agency implements an insider threat program that includes a cross-discipline insider threat handling team.</t>
  </si>
  <si>
    <t>PM-13.00.01.01</t>
  </si>
  <si>
    <t>Information Security Workforce</t>
  </si>
  <si>
    <t>The organization establishes an information security workforce development and improvement program to train general and/or individuals with significant responsibilities.</t>
  </si>
  <si>
    <t>Provide a copy of a charter or other document supporting the establishment of an information security workforce development and improvement program to train general and/or individuals with significant responsibilities.</t>
  </si>
  <si>
    <t>PM-14.00.01.01</t>
  </si>
  <si>
    <t>Testing, Training, and Monitoring</t>
  </si>
  <si>
    <t>The organization implements a process for ensuring that organizational plans for conducting security testing, training, and monitoring activities associated with organizational information systems:
1) are developed
2) are maintained</t>
  </si>
  <si>
    <t xml:space="preserve">Provide documented evidence to support the fact that the organization implements a process for ensuring that organizational plans for conducting security testing, training, and monitoring activities associated with organizational information systems:
1) are developed
2) are maintained
</t>
  </si>
  <si>
    <t>PM-14.00.01.02</t>
  </si>
  <si>
    <t>The organization implements a process for ensuring that organizational plans for conducting security testing, training, and monitoring activities associated with organizational information systems continue to be executed in a timely manner.</t>
  </si>
  <si>
    <t>Provide documented evidence to support the fact that the organization implements a process for ensuring that organizational plans for conducting security testing, training, and monitoring activities associated with organizational information systems continue to be executed in a timely manner.</t>
  </si>
  <si>
    <t>PM-14.00.02.01</t>
  </si>
  <si>
    <t>The organization reviews testing, training, and monitoring plans for consistency with the organizational risk management strategy.</t>
  </si>
  <si>
    <t>Provide documented evidence (e.g., revision history log or change log) to support the fact that the organization reviews testing, training, and monitoring plans for consistency with the organizational risk management strategy.</t>
  </si>
  <si>
    <t>PM-14.00.02.02</t>
  </si>
  <si>
    <t>The organization reviews testing, training, and monitoring plans for consistency with organization-wide priorities for risk response actions.</t>
  </si>
  <si>
    <t>Provide documented evidence (e.g., revision history log or change log) to support the fact that the organization reviews testing, training, and monitoring plans for consistency with organization-wide priorities for risk response actions.</t>
  </si>
  <si>
    <t>PM-15.00.01.01</t>
  </si>
  <si>
    <t>Contacts with Security Groups and Associations</t>
  </si>
  <si>
    <t>The organization establishes and institutionalizes contact with selected groups and associations with the security community to facilitate ongoing security education and training for organizational personnel.</t>
  </si>
  <si>
    <t>Provide a document that addresses the process to establish and institutionalize contact with selected groups and associations with the security community to facilitate ongoing security education and training for organizational personnel.</t>
  </si>
  <si>
    <t>PM-15.00.02.01</t>
  </si>
  <si>
    <t>The organization establishes and institutionalizes contact with selected groups and associations with the security community to maintain currency with recommended security practices, techniques, and technologies.</t>
  </si>
  <si>
    <t>Provide a document that addresses the process to establish and institutionalize contact with selected groups and associations with the security community to maintain currency with recommended security practices, techniques, and technologies.</t>
  </si>
  <si>
    <t>PM-15.00.03.01</t>
  </si>
  <si>
    <t>The organization establishes and institutionalizes contact with selected groups and associations with the security community to share current security-related information including threats, vulnerabilities, and incidents.</t>
  </si>
  <si>
    <t>Provide a document that addresses the process to establish and institutionalize contact with selected groups and associations with the security community to share current security-related information including threats, vulnerabilities, and incidents.</t>
  </si>
  <si>
    <t>PM-16.00.01.01</t>
  </si>
  <si>
    <t>Threat Awareness Program</t>
  </si>
  <si>
    <t>The organization implements a threat awareness program that includes a cross-organization information-sharing capability.</t>
  </si>
  <si>
    <t>Provide evidence (e.g., procedure or comparable document) to demonstrate that the threat awareness program awareness includes a cross-organization information-sharing capability.</t>
  </si>
  <si>
    <t>PS-01.00.01.01</t>
  </si>
  <si>
    <t>Personnel Security Policy and Procedures</t>
  </si>
  <si>
    <t>The develops and documents an personnel security policy that addresses:
1) purpose
2) scope
3) roles
4) responsibilities
5) management commitment
6) coordination among organizational entities
7) compliance</t>
  </si>
  <si>
    <t>Examine information security program documentation for the organization personnel security policy exists, and that the personnel security policy is reviewed and updated at least every three years.</t>
  </si>
  <si>
    <t>PS-01.00.01.02</t>
  </si>
  <si>
    <t xml:space="preserve">The organization defines personnel or roles to whom the personnel security policy is to be disseminated as Program Offices/System Owners. </t>
  </si>
  <si>
    <t>Provide a policy or procedure document that identifies the Program Offices/System Owners as the personnel or roles to whom the personnel security policy is to be disseminated.</t>
  </si>
  <si>
    <t>PS-01.00.01.03</t>
  </si>
  <si>
    <t>The organization disseminates the personnel security policy to Program Offices/System Owners.</t>
  </si>
  <si>
    <t xml:space="preserve">Examine organization personnel security policy and procedures, or other relevant documents for the organization elements having associated personnel security roles and responsibilities and to which the personnel security policy is to be disseminated or otherwise made available.  </t>
  </si>
  <si>
    <t>PS-01.00.02.01</t>
  </si>
  <si>
    <t xml:space="preserve">The organization develops and documents procedures to facilitate the implementation of the personnel security policy and associated personnel security controls. </t>
  </si>
  <si>
    <t xml:space="preserve">Examine information security program documentation for the organization personnel security procedures.  
Examine organization personnel security procedures for evidence that the procedures facilitate implementation of the personnel security policy and associated personnel security controls.  </t>
  </si>
  <si>
    <t>PS-01.00.02.02</t>
  </si>
  <si>
    <t xml:space="preserve">Examine organization personnel security procedures, or other relevant documents for the organization for evidence that the organization reviews/updates personnel security policy in at least every other year. </t>
  </si>
  <si>
    <t>PS-01.00.02.03</t>
  </si>
  <si>
    <t xml:space="preserve">Examine organization personnel security procedures, or other relevant documents for the organization elements having associated personnel security roles and responsibilities and to which the personnel security procedures are to be disseminated or otherwise made available. </t>
  </si>
  <si>
    <t>PS-01.00.03.01</t>
  </si>
  <si>
    <t>The organization defines the frequency to review and update the current personnel security policy as at least annually and as needed, respectively.</t>
  </si>
  <si>
    <t>Examine organization personnel security policy and procedures, or other relevant documents for the organization for evidence that the organization defines the frequency of personnel security policy reviews/updates at least annually.</t>
  </si>
  <si>
    <t>PS-01.00.03.02</t>
  </si>
  <si>
    <t>The organization reviews and updates the current personnel security policy at least annually and as needed, respectively.</t>
  </si>
  <si>
    <t>Examine organization personnel security policy and procedures, or other relevant documents for the organization for evidence that the organization reviews/updates personnel security policy in at least annually.</t>
  </si>
  <si>
    <t>PS-01.00.04.01</t>
  </si>
  <si>
    <t>The organization defines the frequency to review and update the current personnel security procedures as at least annually and as needed, respectively.</t>
  </si>
  <si>
    <t>Examine organization personnel security policy and procedures, or other relevant documents for the organization for evidence that the organization defines the frequency of personnel security procedure reviews/updates at least annually.</t>
  </si>
  <si>
    <t>PS-01.00.04.02</t>
  </si>
  <si>
    <t>The organization reviews and updates the current personnel security procedures at least annually and as needed, respectively.</t>
  </si>
  <si>
    <t xml:space="preserve">Examine organization personnel security policy and procedures, or other relevant documents for the organization for evidence that the organization reviews/updates personnel security procedures at least every other year.  </t>
  </si>
  <si>
    <t>PS-02.00.01.01</t>
  </si>
  <si>
    <t xml:space="preserve">Position Categorization </t>
  </si>
  <si>
    <t>The organization assigns a risk designation to all organizational positions.</t>
  </si>
  <si>
    <t>Examine personnel security policy, procedures addressing position categorization, security plan, or other relevant documents for evidence that the organization establishes a screening criteria for individuals filling organizational positions.</t>
  </si>
  <si>
    <t>PS-02.00.02.01</t>
  </si>
  <si>
    <t xml:space="preserve">The organization establishes screening criteria for individuals filling those positions. </t>
  </si>
  <si>
    <t>PS-02.00.03.01</t>
  </si>
  <si>
    <t>The organization defines the frequency to review and update position risk designations as at least annually.</t>
  </si>
  <si>
    <t>Examine personnel security policy, procedures addressing position categorization, security plan, or other relevant documents for evidence that the organization defines the frequency of risk designation reviews and updates for organizational positions as at least annually.</t>
  </si>
  <si>
    <t>PS-02.00.03.02</t>
  </si>
  <si>
    <t>The organization reviews and updates position risk designations at least annually.</t>
  </si>
  <si>
    <t xml:space="preserve">Examine personnel security policy, procedures addressing position categorization, security plan, or other relevant documents for evidence that the organization reviews and revises position risk designations in at least annually.  </t>
  </si>
  <si>
    <t>PS-02.01.01.01</t>
  </si>
  <si>
    <t>Position Categorization / DOC Criteria</t>
  </si>
  <si>
    <t>OUs shall comply with the requirements of the DOC Handbook on Suitability and the Department of Commerce Manual of Security Policies and Procedures, which provide criteria for national security positions, and for Low, Medium, and High “risk” non-national security positions.</t>
  </si>
  <si>
    <t>PS-02.02.01.01</t>
  </si>
  <si>
    <t xml:space="preserve">The organization is following CAM Section 1337.70, Security Processing Requirements for On-Site Service Contracts, which provides contract risk designation criteria and contract language for IT service contracts. (Note: Attachment 1 to CAM 1337.70 has been updated. Please refer to DOC Manual of Security Policies and Procedures, Chapter 10.) </t>
  </si>
  <si>
    <t>Examine personnel security policy, procedures addressing position categorization, security plan, or other relevant documents for evidence that the organization is following the CAM Section 1337.70, Security Processing Requirements for On-Site Service Contracts, which provides contract risk designation criteria and contract language for IT service contracts.</t>
  </si>
  <si>
    <t>PS-03.00.01.01</t>
  </si>
  <si>
    <t>Personnel Screening</t>
  </si>
  <si>
    <t>The organization screens individuals prior to authorizing access to the information system.</t>
  </si>
  <si>
    <t xml:space="preserve">Examine personnel security policy, procedures addressing personnel screening, security plan, or other relevant documents for the measures to be employed to screen individuals prior to authorizing access to the information system. </t>
  </si>
  <si>
    <t>PS-03.00.02.01</t>
  </si>
  <si>
    <t>The organization defines conditions requiring re-screening according to Human Resources Division requirements.</t>
  </si>
  <si>
    <t>Examine personnel security policy, procedures addressing personnel re-screening, procedures addressing personnel screening, security plan, or other relevant documents for the conditions requiring personnel re-screening and the frequency of such re-screening.
Note to assessor:  The organization may define different re-screening conditions and frequencies for personnel accessing the information system.</t>
  </si>
  <si>
    <t>PS-03.00.02.02</t>
  </si>
  <si>
    <t>The organization defines the frequency of re-screening where it is so indicated according to Human Resources Division requirements.</t>
  </si>
  <si>
    <t>PS-03.00.02.03</t>
  </si>
  <si>
    <t>The organization re-screens individuals according to Human Resources Division requirements requiring re-screening and, where re-screening is so indicated, with the organization-defined frequency of such re-screening.</t>
  </si>
  <si>
    <t>Examine personnel security policy, procedures addressing personnel re-screening, procedures addressing personnel screening, security plan, or other relevant documents for evidence that the organization re-screens individuals according to Human Resources Division requirements.</t>
  </si>
  <si>
    <t>PS-03.04.01.01</t>
  </si>
  <si>
    <t>Personnel Screening, DOC Criteria</t>
  </si>
  <si>
    <t>All personnel are subject to an appropriate background check prior to permitting permanent access to DOC resources.</t>
  </si>
  <si>
    <t>Examine personnel security policy, procedures addressing personnel re-screening, procedures addressing personnel screening, security plan, or other relevant documents for evidence that all personnel are subject to an appropriate background check prior to permitting permanent access to DOC resources.</t>
  </si>
  <si>
    <t>PS-03.04.02.01</t>
  </si>
  <si>
    <t>Appropriate background checks are performed on employees, contractors, and any “guests” prior to their being given long-term, permanent access to DOC information systems and networks in accordance with requirements contained in the DOC Handbook on Suitability and the DOC Department of Commerce Manual of Security Policies and Procedures.</t>
  </si>
  <si>
    <t>Examine personnel security policy, procedures addressing personnel re-screening, procedures addressing personnel screening, security plan, or other relevant documents for evidence that appropriate background checks are performed on employees, contractors, and any “guests” prior to their being given long-term, permanent access to DOC information systems and networks in accordance with requirements contained in the DOC Handbook on Suitability and the DOC Department of Commerce Manual of Security Policies and Procedures.</t>
  </si>
  <si>
    <t>PS-03.05.01.01</t>
  </si>
  <si>
    <t>OU CISOs/SAISOs/ITSOs are required to have a Top Secret (TS)/SCI clearance and a sufficient subset of support staff are required to have a Secret clearance.</t>
  </si>
  <si>
    <t>Examine personnel security policy, procedures addressing personnel re-screening, procedures addressing personnel screening, security plan, or other relevant documents for evidence that OU CISOs/SAISOs/ITSOs are required to have a Top Secret (TS)/SCI clearance and a sufficient subset of support staff are required to have a Secret clearance.</t>
  </si>
  <si>
    <t>PS-04.00.01.01</t>
  </si>
  <si>
    <t xml:space="preserve">Personnel Termination </t>
  </si>
  <si>
    <t>The organization, upon termination of individual employment, defines a time period within which to disable information system access as 5 business days, where the business week is defined as Monday through Friday, excluding federal holidays.</t>
  </si>
  <si>
    <t>• Provide current, signed ITTSP</t>
  </si>
  <si>
    <t>PS-04.00.01.02</t>
  </si>
  <si>
    <t>The organization, upon termination of individual employment, disables information system access within 5 business days, where the business week is defined as Monday through Friday, excluding federal holidays.</t>
  </si>
  <si>
    <t xml:space="preserve">Examine personnel security policy, procedures addressing personnel termination, security plan, or other relevant documents for the measures to be employed to disable information system access within 24 hrs. (by the next business day, where the business week is defined as Monday through Friday, excluding federal holidays) of termination of individual employment.  </t>
  </si>
  <si>
    <t>PS-04.00.02.01</t>
  </si>
  <si>
    <t>The organization, upon termination of individual employment, terminates/revokes any authenticators/credentials associated with the individual.</t>
  </si>
  <si>
    <t>The organization, upon termination of individual employment, terminates/revokes any authenticators/credentials associated with the individual. Provide system generated evidence (e.g., audit logs, screenshot from account administration console, etc…) to support the fact that, upon termination of individual employment, the organization terminates/revokes any authenticators/credentials associated with the individual.</t>
  </si>
  <si>
    <t>PS-04.00.03.01</t>
  </si>
  <si>
    <t>The organization, upon termination of individual employment, defines information security topics to be discussed when conducting exit interviews to include non-disclosure agreement and potential limitations on future employment.</t>
  </si>
  <si>
    <t>Provide documentation (e.g., exit interview documentation, employment  termination checklist, etc…) that  includes non-disclosure agreement and potential limitations on future employment among the security topics to be discussed when conducting exit interviews.</t>
  </si>
  <si>
    <t>PS-04.00.03.02</t>
  </si>
  <si>
    <t>The organization, upon termination of individual employment, conducts exit interviews that include a discussion to include non-disclosure agreement and potential limitations on future employment.</t>
  </si>
  <si>
    <t xml:space="preserve">Examine personnel security policy, procedures addressing personnel termination, security plan, or other relevant documents for the measures to be employed to conduct an exit interview upon termination of individual employment.  </t>
  </si>
  <si>
    <t>PS-04.00.04.01</t>
  </si>
  <si>
    <t xml:space="preserve">The organization, upon termination of individual employment retrieves all security-related organizational information system-related property from terminated personnel. </t>
  </si>
  <si>
    <t>Examine personnel security policy, procedures addressing personnel termination, security plan, or other relevant documents for the measures to be employed to retrieve all organizational information system-related property from terminated personnel.</t>
  </si>
  <si>
    <t>PS-04.00.05.01</t>
  </si>
  <si>
    <t>The organization, upon termination of individual employment retains access to organizational information and information systems formerly controlled by the terminated individual.</t>
  </si>
  <si>
    <t>PS-04.00.06.01</t>
  </si>
  <si>
    <t>The organization, upon termination of individual employment, defines personnel or roles to be notified of the termination as designated Census Bureau personnel.</t>
  </si>
  <si>
    <t>Provide a document (e.g., policy, procedure, system account management document, etc…) that identifies designated Census Bureau personnel as the personnel or roles to be notified of the termination of an individual's employment.</t>
  </si>
  <si>
    <t>PS-04.00.06.02</t>
  </si>
  <si>
    <t>The organization, upon termination of individual employment, defines the time period within which to notify designated Census Bureau personnel as 5 business days, where the business week is defined as Monday through Friday, excluding federal holidays.</t>
  </si>
  <si>
    <t>Provide a document (e.g., policy, procedure, system account management document, etc…) that defines the time period within which to notify designated Census Bureau personnel as 5 business days, where the business week is defined as Monday through Friday, excluding federal holidays, once an individual’s employment is terminated.</t>
  </si>
  <si>
    <t>PS-04.00.06.03</t>
  </si>
  <si>
    <t>The organization, upon termination of individual employment, notifies designated Census Bureau personnel within 5 business days, where the business week is defined as Monday through Friday, excluding federal holidays.</t>
  </si>
  <si>
    <t>Provide evidence (e.g., helpdesk ticket, SharePoint ticket, or email message) supporting the fact that the designated Census Bureau personnel is notified of the individual’s termination of employment within 5 business days.</t>
  </si>
  <si>
    <t>PS-05.00.01.01</t>
  </si>
  <si>
    <t xml:space="preserve">Personnel Transfer </t>
  </si>
  <si>
    <t>The organization when individuals are reassigned or transferred to other positions within the organization, reviews and confirms ongoing operational need for current logical access authorizations to information systems.</t>
  </si>
  <si>
    <t xml:space="preserve">PS-05.00.01.01 - PS-05.00.01.02
Examine personnel security policy, procedures addressing personnel transfer, security plan, or other relevant documents for the measures to be employed to review ongoing operational Collect for current logical and physical access authorizations to information systems/facilities when individuals are reassigned or transferred to other positions within the organization.  </t>
  </si>
  <si>
    <t>PS-05.00.01.02</t>
  </si>
  <si>
    <t>The organization when individuals are reassigned or transferred to other positions within the organization, reviews and confirms ongoing operational need for current physical access authorizations to information systems and facilities.</t>
  </si>
  <si>
    <t>PS-05.00.02.01</t>
  </si>
  <si>
    <t>The organization defines transfer or reassignment actions to be initiated following authorized transfer or reassignment.</t>
  </si>
  <si>
    <t xml:space="preserve">Examine personnel security policy, procedures addressing personnel transfer, security plan, or other relevant documents for the time period within which the actions identified must occur following formal transfer or reassignment of personnel to other positions within the organization.  [within five days].  </t>
  </si>
  <si>
    <t>PS-05.00.02.02</t>
  </si>
  <si>
    <t>The organization defines the time period within which transfer or reassignment actions must occur following transfer or reassignment as 5 business days, where the business week is defined as Monday through Friday, excluding federal holidays.</t>
  </si>
  <si>
    <t>PS-05.00.02.03</t>
  </si>
  <si>
    <t>The organization initiates authorized transfer or reassignment actions within 5 business days, where the business week is defined as Monday through Friday, excluding federal holidays following transfer or reassignment.</t>
  </si>
  <si>
    <t>• Provide a policy or procedure defining the time period for initiating authorized transfer or reassignment actions as 5 business days.</t>
  </si>
  <si>
    <t>PS-05.00.03.01</t>
  </si>
  <si>
    <t xml:space="preserve">The organization modifies access authorization as needed to correspond with any changes in operational need due to reassignment or transfer. </t>
  </si>
  <si>
    <t>• Provide a change ticket, email message, or other evidence to support the modification of access authorization corresponding with any change in operational need due to reassignment or transfer.</t>
  </si>
  <si>
    <t>PS-05.00.04.01</t>
  </si>
  <si>
    <t xml:space="preserve">The organization defines personnel or roles to be notified when individuals are reassigned or transferred to other positions within the organization as designated Census Bureau personnel. </t>
  </si>
  <si>
    <t>• Provide a policy or procedure identifying designated Census Bureau personnel as the personnel or roles to be notified when individuals are reassigned or transferred to other positions within the organization.</t>
  </si>
  <si>
    <t>PS-05.00.04.02</t>
  </si>
  <si>
    <t>The organization defines the time period within which to notify designated Census Bureau personnel when individuals are reassigned or transferred to other positions within the organization as 5 business days, where the business week is defined as Monday through Friday, excluding federal holidays.</t>
  </si>
  <si>
    <t>• Provide a policy or procedure defining the time period for notifying designated Census Bureau personnel when individuals are reassigned or transferred to other positions within the organization as 5 business days.</t>
  </si>
  <si>
    <t>PS-05.00.04.03</t>
  </si>
  <si>
    <t>The organization notifies designated Census Bureau personnel within 5 business days, where the business week is defined as Monday through Friday, excluding federal holidays when individuals are reassigned or transferred to other positions within the organization.</t>
  </si>
  <si>
    <t>• Provide a change ticket, email message, or other evidence to provide designated Census Bureau personnel are notified, within 5 business days, when individuals are reassigned or transferred to other positions within the organization.</t>
  </si>
  <si>
    <t>PS-06.00.01.01</t>
  </si>
  <si>
    <t xml:space="preserve">Access Agreements </t>
  </si>
  <si>
    <t xml:space="preserve">The organization develops and documents access agreements for organizational information systems. </t>
  </si>
  <si>
    <t xml:space="preserve">Examine personnel security policy, procedures addressing access agreements, security plan, or other relevant documents for evidence that the organization has developed and documented access agreements to be used for individuals requiring access to organizational information and information systems.  </t>
  </si>
  <si>
    <t>PS-06.00.02.01</t>
  </si>
  <si>
    <t xml:space="preserve">The organization defines the frequency of review and updates for access agreements as at least annually. </t>
  </si>
  <si>
    <t xml:space="preserve">Examine personnel security policy, procedures addressing access agreements, security plan, or other relevant documents for evidence that the organization defines the frequency of reviews/updates for access agreements as at least annually </t>
  </si>
  <si>
    <t>PS-06.00.02.02</t>
  </si>
  <si>
    <t xml:space="preserve">The organization reviews and updates the access agreements at least annually. </t>
  </si>
  <si>
    <t>Examine personnel security policy, procedures addressing access agreements, security plan, or other relevant documents for evidence that the organization reviews/updates the access agreements at least annually</t>
  </si>
  <si>
    <t>PS-06.00.03.01</t>
  </si>
  <si>
    <t xml:space="preserve">The organization ensures that individuals requiring access to organizational information and information systems sign appropriate access agreements prior to being granted access. </t>
  </si>
  <si>
    <t>Examine personnel security policy, procedures addressing access agreements, security plan, or other relevant documents for evidence that individuals requiring access to organizational information and information systems sign appropriate access agreements prior to being granted access.</t>
  </si>
  <si>
    <t>PS-06.00.03.02</t>
  </si>
  <si>
    <t>The organization:
1) defines the frequency to re-sign access agreements to maintain access to organizational information systems when access agreements have been updated in accordance with the terms of the access agreement (e.g., nondisclosure agreements, acceptable use agreements, RoB, conflict-of-interest agreements).
2) ensures that individuals requiring access to organizational information and information systems re-sign access agreements to maintain access to organizational information systems when access agreements have been updated in accordance with the terms of the access agreement (e.g., nondisclosure agreements, acceptable use agreements, RoB, conflict-of-interest agreements).</t>
  </si>
  <si>
    <t xml:space="preserve">• Provide a policy that defines the frequency for individuals to re-sign access agreements to maintain access to organizational information systems when access agreements have been updated.
• Provide a copy of the re-signed access agreement or an copy of a confirmation message indicating that the document has been re-signed.
</t>
  </si>
  <si>
    <t>PS-06.04.01.01</t>
  </si>
  <si>
    <t>Access Agreements / DOC Criteria</t>
  </si>
  <si>
    <t>Each OU must ensure all individuals with authorized access to PII and their supervisors sign at least annually a document clearly describing their responsibilities.</t>
  </si>
  <si>
    <t>Examine personnel security policy, procedures addressing access agreements, security plan, or other relevant documents for evidence that the OU ensures all individuals with authorized access to PII and their supervisors sign at least annually a document clearly describing their responsibilities.</t>
  </si>
  <si>
    <t>PS-07.00.01.01</t>
  </si>
  <si>
    <t xml:space="preserve">Third-Party Personnel Security </t>
  </si>
  <si>
    <t xml:space="preserve">The organization establishes personnel security requirements, including security roles and responsibilities, for third-party providers. </t>
  </si>
  <si>
    <t xml:space="preserve">Examine personnel security policy, procedures addressing third-party personnel security, security plan, or other relevant documents the personnel security requirements established for third-party providers of organizational information system services. </t>
  </si>
  <si>
    <t>PS-07.00.02.01</t>
  </si>
  <si>
    <t>The organization requires third-party providers to comply with personnel security policies and procedures established by the organization.</t>
  </si>
  <si>
    <t>• Provide a copy of a signed agreement between the organization and third-party provides requiring the provider to comply with the organization's personnel security policies and procedures.</t>
  </si>
  <si>
    <t>PS-07.00.03.01</t>
  </si>
  <si>
    <t xml:space="preserve">The organization documents personnel security requirements. </t>
  </si>
  <si>
    <t xml:space="preserve">Examine personnel security policy, procedures addressing third-party personnel security, security plan, or other relevant documents for evidence that the organization documents personnel security requirements for third-party providers. </t>
  </si>
  <si>
    <t>PS-07.00.04.01</t>
  </si>
  <si>
    <t>The organization defines personnel or roles to be notified of any personnel transfers or terminations of third-party personnel who possess organizational credentials and/or badges, or who have information system privileges as designated Census Bureau personnel.</t>
  </si>
  <si>
    <t>• Provide a policy identifying designated Census Bureau personnel as the personnel or roles to be notified of any personnel transfers for terminations of third-party personnel who possess organizational credentials and/or badges, who have information system privileges.</t>
  </si>
  <si>
    <t>PS-07.00.04.02</t>
  </si>
  <si>
    <t>The organization defines the time period within which third-party providers are required to notify organization-defined personnel or roles of any personnel transfers or terminations of third-party personnel who possess organizational credentials and/or badges, or who have information system privileges as 24 hours.</t>
  </si>
  <si>
    <t>• Provide a policy or other document requiring third-party poviders to notify organization-defined personnel or roles within 24 of any personnel transfers or terminations of third-party personnel who possess organizational credentials and/or badges, or who have information system privileges.</t>
  </si>
  <si>
    <t>PS-07.00.04.03</t>
  </si>
  <si>
    <t>The organization requires third-party providers to notify designated Census Bureau personnel within 24 hours of any personnel transfers or terminations of third-party personnel who possess organizational credentials and/or badges, or who have information system privileges</t>
  </si>
  <si>
    <t>• Provide a change ticket, email message, or other evidence to support the fact that designated Census Bureau personnel are notified, within 24 hours, of any personnel transfers or terminations of third-party personnel who possess organizational credentials and/or badges, or who have information system privileges.</t>
  </si>
  <si>
    <t>PS-07.00.05.01</t>
  </si>
  <si>
    <t>The organization monitors provider compliance.</t>
  </si>
  <si>
    <t>Examine personnel security policy, procedures addressing third-party personnel security, security plan, or other relevant documents for the measures to be employed to monitor third-party provider compliance with the personnel security requirements and subsequently documented/enforced.</t>
  </si>
  <si>
    <t>PS-08.00.01.01</t>
  </si>
  <si>
    <t xml:space="preserve">Personnel Sanctions </t>
  </si>
  <si>
    <t xml:space="preserve">The organization employs a formal sanctions process for individuals failing to comply with established information security policies and procedures. </t>
  </si>
  <si>
    <t>Examine personnel security policy, procedures addressing personnel sanctions, security plan, or other relevant documents for the formal sanctions process to be employed for individuals failing to comply with established information security policies and procedures.</t>
  </si>
  <si>
    <t>PS-08.00.02.01</t>
  </si>
  <si>
    <t>The organization defines personnel or roles to be notified when a formal employee sanctions process is initiated as Program Offices/System Owners.</t>
  </si>
  <si>
    <t>• Provide a policy, procedure, or other document identifying the Program Offices/System Owners as the personnel or roles to be notified when a formal employee sanctions process is initiated.</t>
  </si>
  <si>
    <t>PS-08.00.02.02</t>
  </si>
  <si>
    <t>The organization defines the time period within which organization-defined personnel or roles must be notified when a formal employee sanctions process is initiated as 24 hours.</t>
  </si>
  <si>
    <t>• Provide a policy or procedure defining the time period for notifying designated Census Bureau personnel when a formal employee sanctions process is initiated as 24 hours.</t>
  </si>
  <si>
    <t>PS-08.00.02.03</t>
  </si>
  <si>
    <t>The organization notifies Program Offices/System Owners within 24 hours when a formal employee sanctions process is initiated, identifying the individual sanctioned and the reason for the sanction.</t>
  </si>
  <si>
    <t>• Provide a change ticket, email message, or other evidence to support the fact that Program Offices/System Owners are notified, within 24 hours, when a formal employee sanctions process is initiated, identifying the individual sanctioned and the reason for the sanction.</t>
  </si>
  <si>
    <t>PS-08.01.01.01</t>
  </si>
  <si>
    <t>Personnel Sanctions, DOC Criteria</t>
  </si>
  <si>
    <t>The DOC requires the OUs to comply with the formal sanctions process established by the OHRM. Violations of this policy may result in disciplinary action, including dismissal and legal action against the offending employee(s), contractors, or visitors, consistent with law and with DAO 202-751, Discipline, or contract terms as applicable.</t>
  </si>
  <si>
    <t>Examine personnel security policy, procedures addressing personnel sanctions, security plan, or other relevant documents to determine if the OUs comply with the formal sanctions process established by the OHRM. Violations of this policy may result in disciplinary action, including dismissal and legal action against the offending employee(s), contractors, or visitors, consistent with law and with DAO 202-751, Discipline, or contract terms as applicable.</t>
  </si>
  <si>
    <t>RA-01.00.01.01</t>
  </si>
  <si>
    <t xml:space="preserve">Risk Assessment Policy and Procedures </t>
  </si>
  <si>
    <t>The organization develops and documents a risk assessment policy that addresses: 
1) purpose
2) scope
3) roles 
4) responsibilities
5) management commitment
6) coordination among organizational entities
7) compliance</t>
  </si>
  <si>
    <t>• Provide documentation for the organization risk assessment policy ensuring that the risk assessment policy is reviewed and updated at least every three years.
• Provide documentation including the policy addresses, purpose, scope, roles and responsibilities, management commitment, coordination among organizational entities, and compliance.</t>
  </si>
  <si>
    <t>RA-01.00.01.02</t>
  </si>
  <si>
    <t xml:space="preserve">The organization defines personnel or roles to whom the risk assessment policy is to be disseminated as Program Offices/System Owners. </t>
  </si>
  <si>
    <t>• Provide a policy that identifies the Program Offices/System Owners as the personnel or roles to whom the risk assessment policy is to be disseminated.</t>
  </si>
  <si>
    <t>RA-01.00.01.03</t>
  </si>
  <si>
    <t>The organization disseminates the risk assessment policy to Program Offices/System Owners.</t>
  </si>
  <si>
    <t xml:space="preserve">• Provide policy and procedures, or other relevant documents for the organization elements having associated risk assessment roles and responsibilities and to which the risk assessment policy is to be disseminated or otherwise made available. </t>
  </si>
  <si>
    <t>RA-01.00.02.01</t>
  </si>
  <si>
    <t xml:space="preserve">The organization develops and documents procedures to facilitate the implementation of the risk assessment policy and associated risk assessment controls. </t>
  </si>
  <si>
    <t xml:space="preserve">• Provide information security program documentation for the organization risk assessment procedures. 
Examine organization risk assessment procedures for evidence that the procedures facilitate implementation of the risk assessment policy and associated risk assessment controls.
</t>
  </si>
  <si>
    <t>RA-01.00.02.02</t>
  </si>
  <si>
    <t>• Provide a policy that identifies the Program Offices/System Owners as the personnel or roles to whom the risk assessment procedures is to be disseminated.</t>
  </si>
  <si>
    <t>RA-01.00.02.03</t>
  </si>
  <si>
    <t xml:space="preserve">• Provide organization risk assessment policy and procedures, or other relevant documents for the organization elements having associated risk assessment roles and responsibilities and to which the risk assessment procedures are to be disseminated or otherwise made available. </t>
  </si>
  <si>
    <t>RA-01.00.03.01</t>
  </si>
  <si>
    <t>The organization defines the frequency to review and update the current risk assessment policy as at least annually and as needed, respectively.</t>
  </si>
  <si>
    <t xml:space="preserve">• Provide organization risk assessment policy for evidence that the policy addresses, purpose, scope, roles and responsibilities, management commitment, coordination among organizational entities, and compliance. </t>
  </si>
  <si>
    <t>RA-01.00.03.02</t>
  </si>
  <si>
    <t xml:space="preserve">The organization reviews and updates the current risk assessment policy at least annually and as needed, respectively. </t>
  </si>
  <si>
    <t>• Provide organization risk assessment policy, or other relevant documents for evidence that the risk assessment policy is reviewed and updated at least every other year.</t>
  </si>
  <si>
    <t>RA-01.00.04.01</t>
  </si>
  <si>
    <t xml:space="preserve">The organization defines the frequency to review and update the current risk assessment procedures as at least annually and as needed, respectively. </t>
  </si>
  <si>
    <t>• Provide organization risk assessment procedures, or other relevant documents for evidence that the risk assessment policy is reviewed and updated at least every other year.</t>
  </si>
  <si>
    <t>RA-01.00.04.02</t>
  </si>
  <si>
    <t xml:space="preserve">The organization reviews and updates the current risk assessment procedures at least annually and as needed, respectively. </t>
  </si>
  <si>
    <t>• Provide organization risk assessment policy and procedures, or other relevant documents for evidence that the risk assessment policy is  reviewed and updated at least every three years, and the procedures at least annually.</t>
  </si>
  <si>
    <t>RA-02.00.01.01</t>
  </si>
  <si>
    <t xml:space="preserve">Security Categorization </t>
  </si>
  <si>
    <t xml:space="preserve">The organization categorizes information and the information system in accordance with FIPS 199, Standards for Security Categorization of Federal Information and Information Systems and NIST SP 800-60, Guide for Mapping Types of Information and Information Systems to Security Categories, Volume I and II. </t>
  </si>
  <si>
    <t xml:space="preserve">• Provide risk assessment policy, security planning policy, procedures addressing security categorization of organizational information and information systems, security plan, or other relevant documents for the applicable federal laws, Executive Orders, directives, policies, regulations, standards, and guidance to be employed to categorize information and the information system. </t>
  </si>
  <si>
    <t>RA-02.00.02.01</t>
  </si>
  <si>
    <t xml:space="preserve">The organization documents the security categorization results (including supporting rationale) in the security plan for the information system. </t>
  </si>
  <si>
    <t xml:space="preserve">• Provide security plan for the information system for the security categorization results, including supporting rationale. </t>
  </si>
  <si>
    <t>RA-02.00.03.01</t>
  </si>
  <si>
    <t>The organization ensures the authorizing official or authorizing official designated representative reviews and approves the security categorization decision.</t>
  </si>
  <si>
    <t>• Provide relevant documents and policy for adherence to the requirements of this control step.</t>
  </si>
  <si>
    <t>RA-03.00.01.01</t>
  </si>
  <si>
    <t>Risk Assessment</t>
  </si>
  <si>
    <t xml:space="preserve">The organization conducts an assessment of risk, including the likelihood and magnitude of harm, from the unauthorized access, use, disclosure, disruption, modification, or destruction of the information system. </t>
  </si>
  <si>
    <t>RA-03.00.01.01 - RA-03.00.01.02
OIS will provide version control number of this Risk Profile.
Examine risk assessment policy, security planning policy, procedures addressing organizational assessments of risk, security plan, or other relevant documents for the measures to be employed to conduct an assessment of risk for the information system and the information to determine the likelihood and magnitude of harm resulting from unauthorized access, use, disclosure, disruption, modification, or destruction of the information system and the information it processes, stores, or transmits.</t>
  </si>
  <si>
    <t>RA-03.00.01.02</t>
  </si>
  <si>
    <t>The organization conducts an assessment of risk, including the likelihood and magnitude of harm, from the unauthorized access, use, disclosure, disruption, modification, or destruction of the information the system processes, stores, or transmits.</t>
  </si>
  <si>
    <t>RA-03.00.02.01</t>
  </si>
  <si>
    <t xml:space="preserve">The organization defines a document in which risk assessment results are to be documented (if not documented in the security plan or risk assessment report) as the Risk Profile SSP. </t>
  </si>
  <si>
    <t>OIS will provide version control number of this Risk Profile.</t>
  </si>
  <si>
    <t>RA-03.00.02.02</t>
  </si>
  <si>
    <t>The organization documents risk assessment results in the Risk Profile SSP</t>
  </si>
  <si>
    <t>RA-03.00.03.01</t>
  </si>
  <si>
    <t>The organization defines the frequency to review risk assessment results as annually.</t>
  </si>
  <si>
    <t>RA-03.00.03.02</t>
  </si>
  <si>
    <t>The organization reviews risk assessment results annually.</t>
  </si>
  <si>
    <t>RA-03.00.04.01</t>
  </si>
  <si>
    <t>The organization defines personnel or roles to whom risk assessment results are to be disseminated as the ISSOs, System Owners, Authorizing Officials, CISO, and CIO.</t>
  </si>
  <si>
    <t>• Provide a policy that identifies the ISSOs, System Owners, Authorizing Officials, CISO, and CIO as the personnel or roles to whom the results of the risk assessment are to be disseminated.</t>
  </si>
  <si>
    <t>RA-03.00.04.02</t>
  </si>
  <si>
    <t>The organization disseminates risk assessment results to ISSOs, System Owners, Authorizing Officials, CISO, and CIO.</t>
  </si>
  <si>
    <t>• Provide an email message or other notification to support the fact that  risk assessment results are disseminated to the ISSOs, System Owners, Authorizing Officials, CISO, and CIO.</t>
  </si>
  <si>
    <t>RA-03.00.05.01</t>
  </si>
  <si>
    <t>The organization defines the frequency to update the risk assessment as annually.</t>
  </si>
  <si>
    <t>RA-03.00.05.02</t>
  </si>
  <si>
    <t>The organization updates the risk assessment:
1) annually
2) whenever there are significant changes to the information system or environment of operation (including the identification of new threats and vulnerabilities)
3) whenever there are other conditions that may impact the security state of the system.</t>
  </si>
  <si>
    <t>Please provide a copy of the last signed risk report.</t>
  </si>
  <si>
    <t>RA-05.00.01.01</t>
  </si>
  <si>
    <t xml:space="preserve">Vulnerability Scanning </t>
  </si>
  <si>
    <t>The organization defines: 
1) the frequency for conducting vulnerability scans on the information system and hosted applications at least monthly and as necessary
2) the process for conducting random vulnerability scans on the information system and hosted applications</t>
  </si>
  <si>
    <t xml:space="preserve">Nessus Scan Results
Summary of monthly vulnerabilities provided by OIS
</t>
  </si>
  <si>
    <t>RA-05.00.01.02</t>
  </si>
  <si>
    <t>The organization in accordance with the organization-defined frequency of at least monthly and as necessary conducts random scans, scans for vulnerabilities in:
1) the information system
2) hosted applications</t>
  </si>
  <si>
    <t>RA-05.00.01.03</t>
  </si>
  <si>
    <t>The organization when new vulnerabilities potentially affecting the system/applications are identified and reported, scans for vulnerabilities in: 
1) the information system
2) hosted applications</t>
  </si>
  <si>
    <t>RA-05.00.02.01</t>
  </si>
  <si>
    <t>The organization employs vulnerability scanning tools and techniques that facilitate interoperability among tools and automate parts of the vulnerability management process by using standards for:
1) enumerating platforms
2) enumerating software flaws
3) enumerating improper configurations</t>
  </si>
  <si>
    <t>RA-05.00.02.02</t>
  </si>
  <si>
    <t>The organization employs vulnerability scanning tools and techniques that facilitate interoperability among tools and automate parts of the vulnerability management process by using standards for: 
1) formatting checklists
2) formatting test procedures</t>
  </si>
  <si>
    <t>RA-05.00.02.03</t>
  </si>
  <si>
    <t>The organization employs vulnerability scanning tools and techniques that facilitate interoperability among tools and automate parts of the vulnerability management process by using standards for measuring vulnerability impact.</t>
  </si>
  <si>
    <t>RA-05.00.03.01</t>
  </si>
  <si>
    <t>The organization analyzes vulnerability scan reports.</t>
  </si>
  <si>
    <t>RA-05.00.03.02</t>
  </si>
  <si>
    <t>The organization analyzes results from security control assessments.</t>
  </si>
  <si>
    <t>RA-05.00.04.01</t>
  </si>
  <si>
    <t xml:space="preserve">The organization defines response times to remediate legitimate vulnerabilities in accordance with an organizational assessment of risk found in the IT Scanning Policy. </t>
  </si>
  <si>
    <t>RA-05.00.04.02</t>
  </si>
  <si>
    <t>The organization remediates legitimate vulnerabilities in accordance with IT Scanning Policy and in accordance with organizational assessment of risk.</t>
  </si>
  <si>
    <t xml:space="preserve">Vulnerability Scan Results; Summary of monthly vulnerabilities provided by OIS; Copy of Remediated Results
</t>
  </si>
  <si>
    <t>RA-05.00.05.01</t>
  </si>
  <si>
    <t xml:space="preserve">The organization defines personnel or roles with whom information obtained from the vulnerability scanning process and security control assessments is to be shared as System Owners and ISSOs. </t>
  </si>
  <si>
    <t>• Provide a policy that identifies the System Owners and ISSOs as the personnel or roles with whom information obtained from the vulnerability scanning process and security controls assessment is to be shared.</t>
  </si>
  <si>
    <t>RA-05.00.05.02</t>
  </si>
  <si>
    <t>The organization shares information obtained from the vulnerability scanning process with System Owners and ISSOs to help eliminate similar vulnerabilities in other information systems (i.e., systemic weaknesses or deficiencies).</t>
  </si>
  <si>
    <t>RA-05.00.05.03</t>
  </si>
  <si>
    <t>The organization shares information obtained from security control assessments with System Owners and ISSOs to help eliminate similar vulnerabilities in other information systems (i.e., systemic weaknesses or deficiencies).</t>
  </si>
  <si>
    <t>RA-05.01.01.01</t>
  </si>
  <si>
    <t>Update Tool Capability</t>
  </si>
  <si>
    <t>The organization employs vulnerability scanning tools that include the capability to readily update the information system vulnerabilities to be scanned.</t>
  </si>
  <si>
    <t>RA-05.02.01.01</t>
  </si>
  <si>
    <t>Update by Frequency / Prior to New Scan / When Identified</t>
  </si>
  <si>
    <t>The organization defines the frequency to update the information system vulnerabilities scanned as daily.</t>
  </si>
  <si>
    <t>RA-05.02.02.01</t>
  </si>
  <si>
    <t>The organization updates the information system vulnerabilities scanned daily.</t>
  </si>
  <si>
    <t>RA-05.05.01.01</t>
  </si>
  <si>
    <t>Privileged Access</t>
  </si>
  <si>
    <t>The organization defines information system components to which privileged access is authorized for selected vulnerability scanning activities as servers, applications, routers, and switches for vulnerability scanning activities in accordance with the IT Scanning Policy.</t>
  </si>
  <si>
    <t>RA-05.05.02.01</t>
  </si>
  <si>
    <t>The organization defines vulnerability scanning activities selected for privileged access authorization to servers, applications, routers, and switches for vulnerability scanning activities in accordance with the IT Scanning Policy.</t>
  </si>
  <si>
    <t>• Provide a policy that specifies the  vulnerability scanning activities selected for privileged access authorization to servers, applications, routers, and switches for vulnerability scanning activities in accordance with the IT Scanning Policy.</t>
  </si>
  <si>
    <t>RA-05.05.03.01</t>
  </si>
  <si>
    <t>The information system implements privileged access authorization to servers, applications, routers, and switches for vulnerability scanning activities in accordance with the IT Scanning Policy.</t>
  </si>
  <si>
    <t>• Provide evidence (ACL, screenshot of a privilege user vice a non-privilege user) to support the fact that only individuals with privilege access authorization are permitted to access servers, applications, routers, and switches for vulnerability scanning activities in accordance with the IT Scanning Policy.</t>
  </si>
  <si>
    <t>SA-01.00.01.01</t>
  </si>
  <si>
    <t xml:space="preserve">System and Services Acquisition Policy and Procedures </t>
  </si>
  <si>
    <t>The organization develops and documents a system and services acquisition policy that addresses:
1) Purpose
2) Scope
3) Roles 
4) Responsibilities
5) Management commitment
6) Coordination among organizational entities
7) Compliance</t>
  </si>
  <si>
    <t>• Provide acquisitions policy/procedures and acquisitions checklist, or SharePoint/Intranet site with policy/procedure information posted to verify existence.
• Provide acquisitions policy/procedures and acquisitions checklist, or SharePoint/Intranet site with policy/procedure information posted to verify that it addresses the required elements.</t>
  </si>
  <si>
    <t>SA-01.00.01.02</t>
  </si>
  <si>
    <t>The organization defines personnel or roles to whom the system and services acquisition policy is to be disseminated as Program Offices/System Owners.</t>
  </si>
  <si>
    <t>• Provide a policy that identifies the Program Offices/System Owners as the personnel or roles to whom the system and services acquisition policy is to be disseminated.</t>
  </si>
  <si>
    <t>SA-01.00.01.03</t>
  </si>
  <si>
    <t>The organization disseminates the system and services acquisition policy to Program Offices/System Owners.</t>
  </si>
  <si>
    <t>• Provide evidence (e.g., email message or SharePoint listing) to support the fact that the system and services acquisition policy is disseminated to Program Offices/System Owners.</t>
  </si>
  <si>
    <t>SA-01.00.02.01</t>
  </si>
  <si>
    <t>The organization develops and documents procedures to facilitate the implementation of the system and services acquisition policy and associated system and services acquisition controls.</t>
  </si>
  <si>
    <t>• Provide a copy of the procedures that the support the enforcement of the system and services acquisition policy and associated system and services acquisition controls.</t>
  </si>
  <si>
    <t>SA-01.00.02.02</t>
  </si>
  <si>
    <t>• Provide a copy of the policy that identifies the Program Office/System Owners as the personnel or roles to whom the procedures are to be disseminated.</t>
  </si>
  <si>
    <t>SA-01.00.02.03</t>
  </si>
  <si>
    <t>• Provide evidence (e.g., email message or SharePoint listing) to support the fact that the system and services acquisition procedures are disseminated to Program Offices/System Owners.</t>
  </si>
  <si>
    <t>SA-01.00.03.01</t>
  </si>
  <si>
    <t>The organization defines the frequency to review and update the current system and services acquisition policy as at least annually and as needed, respectively.</t>
  </si>
  <si>
    <t xml:space="preserve">Review acquisition policy.   Ensure it states policy is to be reviewed every year and update as needed respectively.  </t>
  </si>
  <si>
    <t>SA-01.00.03.02</t>
  </si>
  <si>
    <t>The organization reviews and updates the current system and services acquisition policy at least annually and as needed, respectively.</t>
  </si>
  <si>
    <t xml:space="preserve">Review acquisitions policy and acquisitions checklist.
SharePoint/Intranet site with policy/procedure  information posted.  </t>
  </si>
  <si>
    <t>SA-01.00.04.01</t>
  </si>
  <si>
    <t>The organization defines the frequency to review and update the current system and services acquisition procedures at least annually and as needed, respectively.</t>
  </si>
  <si>
    <t>• Provide a copy of the current acquisition procedure.
Ensure it states the procedures are required to be reviewed/updates as every year and as needed, respectively.</t>
  </si>
  <si>
    <t>SA-01.00.04.02</t>
  </si>
  <si>
    <t>The organization reviews and updates the current system and services acquisition procedures at least annually and as needed, respectively.</t>
  </si>
  <si>
    <t>• Provide a copy of the current acquisition procedure.
Review the history/update table to ensure the procedure has had an annual review and if applicable updates.  The table should be noted with the date, person conducting the review, and a notation that the document has been reviewed.  Updates should explicity state what was changed so that readers will know, without searching, what has changed. Page, sections, etc. are helpful.</t>
  </si>
  <si>
    <t>SA-02.00.01.01</t>
  </si>
  <si>
    <t xml:space="preserve">Allocation of Resources </t>
  </si>
  <si>
    <t xml:space="preserve">The organization determines information security requirements for the information system or information system service in mission/business process planning. </t>
  </si>
  <si>
    <t xml:space="preserve">Examine system and services acquisition policy; procedures addressing the allocation of resources to information security requirements; organizational programming and budgeting documentation; other relevant documents or records]. </t>
  </si>
  <si>
    <t>SA-02.00.02.01</t>
  </si>
  <si>
    <t>The organization to protect the information system or information system service as part of its capital planning and investment control process determines the resources required.</t>
  </si>
  <si>
    <t>SA-02.00.02.02</t>
  </si>
  <si>
    <t>The organization to protect the information system or information system service as part of its capital planning and investment control process documents the resources required.</t>
  </si>
  <si>
    <t>SA-02.00.02.03</t>
  </si>
  <si>
    <t>The organization to protect the information system or information system service as part of its capital planning and investment control process allocates the resources required.</t>
  </si>
  <si>
    <t>SA-02.00.03.01</t>
  </si>
  <si>
    <t>The organization establishes a discrete line item for information security in organizational programming and budgeting documentation.</t>
  </si>
  <si>
    <t>SA-03.00.01.01</t>
  </si>
  <si>
    <t xml:space="preserve">Life Cycle Support </t>
  </si>
  <si>
    <t>The organization defines a system development life cycle that incorporates information security considerations to be used to manage the information system as the Census Bureau Enterprise System Development Life Cycle (SDLC) methodology.</t>
  </si>
  <si>
    <t>Collect a copy of SDLC Documentation</t>
  </si>
  <si>
    <t>SA-03.00.01.02</t>
  </si>
  <si>
    <t>The organization manages the information system using the Census Bureau Enterprise System Development Life Cycle (SDLC) methodology.</t>
  </si>
  <si>
    <t>Review SDLC documentation.</t>
  </si>
  <si>
    <t>SA-03.00.02.01</t>
  </si>
  <si>
    <t xml:space="preserve">The organization defines and documents information security roles and responsibilities throughout the system development life cycle. </t>
  </si>
  <si>
    <t>SA-03.00.03.01</t>
  </si>
  <si>
    <t>The organization identifies individuals having information security roles and responsibilities.</t>
  </si>
  <si>
    <t>SA-03.00.04.01</t>
  </si>
  <si>
    <t>The organization integrates the organizational information security risk management process into system development life cycle activities.</t>
  </si>
  <si>
    <t>• Provide a procedure to support the fact that the organization integrates the organizational information security risk management process into system development life cycle activities.</t>
  </si>
  <si>
    <t>SA-04.00.01.01</t>
  </si>
  <si>
    <t>Acquisitions</t>
  </si>
  <si>
    <t>The organization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security functional requirements.</t>
  </si>
  <si>
    <t>Review acquisition contracts, acquisition documentation and acquisition checklist.</t>
  </si>
  <si>
    <t>SA-04.00.02.01</t>
  </si>
  <si>
    <t>The organization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security strength requirements.</t>
  </si>
  <si>
    <t>• Provide a copy of the acquisition control which includes the security strength requirements, either explicitly or by reference.</t>
  </si>
  <si>
    <t>SA-04.00.03.01</t>
  </si>
  <si>
    <t>The organization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security assurance requirements.</t>
  </si>
  <si>
    <t>• Provide a copy of the acquisition control which includes the security assurance requirements, either explicitly or by reference.</t>
  </si>
  <si>
    <t>SA-04.00.04.01</t>
  </si>
  <si>
    <t>The organization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security-related documentation requirements.</t>
  </si>
  <si>
    <t>SA-04.00.05.01</t>
  </si>
  <si>
    <t>The organization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requirements for protecting security-related documentation.</t>
  </si>
  <si>
    <t>• Provide a copy of the acquisition control which includes the requirements for protecting security related documentation, either explicitly or by reference.</t>
  </si>
  <si>
    <t>SA-04.00.06.01</t>
  </si>
  <si>
    <t>The organization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description of: the information system development environment.</t>
  </si>
  <si>
    <t>• Provide a copy of the acquisition control which includes a description of the information system development environment, either explicitly or by reference.</t>
  </si>
  <si>
    <t>SA-04.00.06.02</t>
  </si>
  <si>
    <t>The organization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description of: the environment in which the system is intended to operate</t>
  </si>
  <si>
    <t>• Provide a copy of the acquisition control which includes a description of the environment in which the system is intended to operate, either explicitly or by reference.</t>
  </si>
  <si>
    <t>SA-04.00.07.01</t>
  </si>
  <si>
    <t>The organization includes the following requirements, descriptions, and criteria, explicitly or by reference, in the acquisition contracts for the information system, system component, or information system service in accordance with applicable federal laws, Executive Orders, directives, policies, regulations, standards, guidelines, and organizational mission/business needs: acceptance criteria.</t>
  </si>
  <si>
    <t>• Provide a copy of the acquisition control which includes the acceptance criteria, either explicitly or by reference.</t>
  </si>
  <si>
    <t>SA-04.01.01.01</t>
  </si>
  <si>
    <t>Functional Priorities of Security Controls</t>
  </si>
  <si>
    <t>The organization requires the developer of the information system, system component, or information system service to provide a description of the functional properties of the security controls to be employed.</t>
  </si>
  <si>
    <t>SA-04.02.01.01</t>
  </si>
  <si>
    <t>Design / Implementation Information for Security Controls</t>
  </si>
  <si>
    <t>The organization defines level of detail that the developer/vendor/contractor is required to provide in design and implementation information for the security controls to be employed in the information system, system component, or information system service.</t>
  </si>
  <si>
    <t>• Provide a policy that specifies the level of detail that the developer/vendor/contractor is required to provide in design and implementation information for the security controls to be employed in the information system, system component, or information system service.</t>
  </si>
  <si>
    <t>SA-04.02.02.01</t>
  </si>
  <si>
    <t>The organization defines design/implementation information that the developer/vendor/contractor is to provide for the security controls to be employed (if selected) as security-relevant external system interfaces, high-level design, and low-level design to analyze the system and make recommendations on control implementation.</t>
  </si>
  <si>
    <t>• Provide a policy or other document that defines  the design/implementation information that the developer/vendor/contractor is to provide for the security controls to be employed (if selected) as security-relevant external system interfaces, high-level design, and low-level design to analyze the system and make recommendations on control implementation.</t>
  </si>
  <si>
    <t>SA-04.02.03.01</t>
  </si>
  <si>
    <t>The organization requires the developer/vendor/contractor of the information system, system component, or information system service to provide design and implementation information for the security controls to be employed that includes, at the organization-defined level of detail, one or more of the following: security-relevant external system interfaces.</t>
  </si>
  <si>
    <t>Examine and Collect screenshot of Vendor Documentation website, or SharePoint access area.</t>
  </si>
  <si>
    <t>SA-04.02.03.02</t>
  </si>
  <si>
    <t>The organization requires the developer/vendor/contractor of the information system, system component, or information system service to provide design and implementation information for the security controls to be employed that includes, at the organization-defined level of detail, one or more of the following: high-level design.</t>
  </si>
  <si>
    <t>Collect and examine baseline configuration settings and, or Compliance Scans to provide a reference to ensure software/hardware are correctly installed and configured in accordance with the organization’s formal security and operational procedures.  Documentation should describe the high-level design of the information system in terms of subsystems and implementation details of the security controls employed within the system with sufficient detail to permit analysis and testing</t>
  </si>
  <si>
    <t>SA-04.02.03.03</t>
  </si>
  <si>
    <t>The organization requires the developer/vendor/contractor of the information system, system component, or information system service to provide design and implementation information for the security controls to be employed that includes, at the organization-defined level of detail, one or more of the following: low-level design.</t>
  </si>
  <si>
    <t>SA-04.09.01.01</t>
  </si>
  <si>
    <t>Functions/Ports/Protocols/Services in Use</t>
  </si>
  <si>
    <t>The organization requires the developer of the information system, system component, or information system service to identify early in the system development life cycle the functions intended for organizational use compliance with restrictions documented in CM-07.00.01.01 to CM-07.00.02.02.</t>
  </si>
  <si>
    <t xml:space="preserve">• Provide evidence (e.g., approved secure baseline, system configuration approval tickets, etc…) that supports the fact that the developer of the information system, system component, or information system service to identified, early in the system development life cycle, the functions intended for organizational use compliance with restrictions documented in CM-07.00.01.01 to CM-07.00.02.02. </t>
  </si>
  <si>
    <t>SA-04.09.02.01</t>
  </si>
  <si>
    <t>The organization requires the developer of the information system, system component, or information system service to identify early in the system development life cycle the ports intended for organizational use in compliance with restrictions documented in CM-07.00.01.01 to CM-07.00.02.02.</t>
  </si>
  <si>
    <t xml:space="preserve">The organization requires the developer of the information system, system component, or information system service to identify early in the system development life cycle the ports intended for organizational use in compliance with restrictions documented in CM-07.00.01.01 to CM-07.00.02.02. • Provide evidence (e.g., approved secure baseline, system configuration approval tickets, etc…) that supports the fact that the developer of the information system, system component, or information system service to identified, early in the system development life cycle, the ports intended for organizational use compliance with restrictions documented in 
CM-07.00.01.01 The organization configures the information system to provide only essential capabilities.
CM-07.00.02.01 &amp; CM-07.00.02.02  The organization defines and configures for the information system prohibited or restricted: 
1) functions
2) ports
3) protocols:
Secure Sockets Layer (SSL), Transport Layer Security (TLS) version 1.1 and below
and/or 
4) services: 
CHARGEN, Daytime, DHCP, DNS, Echo, finger, FTP, Gopher, Hotplugger, IMAP, Inetd, IRC, Kerberos, Kudzu, NFS, NIS, nntp, POP, POP3, Portmapper, QOTD, Radmin, rexec, rlogin, RPC, Rquota, Rsh, rsync, rwho, SAMBA, Sendmail, SMC, smtp (when not needed) (with expand and verify enabled), SNMP (prior to v3), Squid, Sun RPC, Telnet, terminal services, TFTP, Time, UPnP, uucp, vnc (without authentication), X11, XDMCP, Xfont, Xinetd
</t>
  </si>
  <si>
    <t>SA-04.09.03.01</t>
  </si>
  <si>
    <t>The organization requires the developer of the information system, system component, or information system service to identify early in the system development life cycle the protocols intended for organizational use in compliance with restrictions documented in CM-07.00.01.01 to CM-07.00.02.02.</t>
  </si>
  <si>
    <t xml:space="preserve">• Provide evidence (e.g., approved secure baseline, system configuration approval tickets, etc…) that supports the fact that the developer of the information system, system component, or information system service to identified, early in the system development life cycle, the protocols intended for organizational use compliance with restrictions documented in CM-07.00.01.01 to CM-07.00.02.02. </t>
  </si>
  <si>
    <t>SA-04.09.04.01</t>
  </si>
  <si>
    <t>The organization requires the developer of the information system, system component, or information system service to identify early in the system development life cycle the services intended for organizational use in compliance with restrictions documented in CM-07.00.01.01 to CM-07.00.02.02.</t>
  </si>
  <si>
    <t>• Provide evidence (e.g., approved secure baseline, system configuration approval tickets, etc…) that supports the fact that the developer of the information system, system component, or information system service to identified, early in the system development life cycle, the services intended for organizational use compliance with restrictions documented in 
CM-07.00.01.01  The organization configures the information system to provide only essential capabilities.
CM-07.00.02.01 &amp; CM-07.00.02.02  The organization defines and configures for the information system prohibited or restricted: 
1) functions
2) ports
3) protocols:
Secure Sockets Layer (SSL), Transport Layer Security (TLS) version 1.1 and below
and/or 
4) services: 
CHARGEN, Daytime, DHCP, DNS, Echo, finger, FTP, Gopher, Hotplugger, IMAP, Inetd, IRC, Kerberos, Kudzu, NFS, NIS, nntp, POP, POP3, Portmapper, QOTD, Radmin, rexec, rlogin, RPC, Rquota, Rsh, rsync, rwho, SAMBA, Sendmail, SMC, smtp (when not needed) (with expand and verify enabled), SNMP (prior to v3), Squid, Sun RPC, Telnet, terminal services, TFTP, Time, UPnP, uucp, vnc (without authentication), X11, XDMCP, Xfont, Xinetd</t>
  </si>
  <si>
    <t>SA-04.10.01.01</t>
  </si>
  <si>
    <t>Use of Approved PIV-Products</t>
  </si>
  <si>
    <t>The organization employs only information technology products on the FIPS 201-approved products list for Personal Identity Verification (PIV) capability implemented within organizational information systems.</t>
  </si>
  <si>
    <t>• Provide evidence (a hardware listing, build of materials, baseline documentation, etc…) that supports the fact that the organization employs only information technology products on the FIPS 201-approved products list for Personal Identity Verification (PIV) capability implemented within organizational information systems</t>
  </si>
  <si>
    <t>SA-05.00.01.01</t>
  </si>
  <si>
    <t>Information System Documentation</t>
  </si>
  <si>
    <t>The organization obtains administrator documentation for the information system, system component, or information system service that describes: 
1) Secure configuration of the system, system component, or service
2) Secure installation of the system, system component, or service
3) Secure operation of the system, system component, or service</t>
  </si>
  <si>
    <t xml:space="preserve">Collect and examine a copy of a screenshot of shared drive and contents  where Information System documentation contains:
• ProvideSecure configuration, installation, and operation of the information system.
• ProvideEffective use and maintenance of the security features/functions.
• ProvideKnown vulnerabilities regarding configuration and use of administrative (i.e., privileged) functions.
</t>
  </si>
  <si>
    <t>SA-05.00.01.02</t>
  </si>
  <si>
    <t>The organization obtains administrator documentation for the information system, system component, or information system service that describes: 
1) Effective use of the security features/mechanisms
2) Effective maintenance of the security features/mechanisms</t>
  </si>
  <si>
    <t xml:space="preserve">Collect and examine screenshot of Vendor Documentation website, shared access area where User guide resides and copy of folder contents where Information System documentation contains:
• ProvideUser-accessible security features/functions and how to effectively use those security features/functions.
• Provide Methods for user interaction with the information system, which enables individuals to use the system in a more secure manner.
• ProvideUser responsibilities in maintaining the security of the information and information system.
</t>
  </si>
  <si>
    <t>SA-05.00.01.03</t>
  </si>
  <si>
    <t>The organization obtains administrator documentation for the information system, system component, or information system service that describes known vulnerabilities regarding configuration and use of administrative (i.e., privileged) functions.</t>
  </si>
  <si>
    <t>Collect and examine screenshot of Vendor Documentation website, or shared access area where User guide resides.</t>
  </si>
  <si>
    <t>SA-05.00.02.01</t>
  </si>
  <si>
    <t>The organization obtains user documentation for the information system, system component, or information system service that describes: 
 1) User-accessible security functions/mechanisms.
 2) How to effectively use those functions/mechanisms.</t>
  </si>
  <si>
    <t>SA-05.00.02.02</t>
  </si>
  <si>
    <t>The organization obtains user documentation for the information system, system component, or information system service that describes methods for user interaction, which enables individuals to use the system, component, or service in a more secure manner.</t>
  </si>
  <si>
    <t>SA-05.00.02.03</t>
  </si>
  <si>
    <t>The organization obtains user documentation for the information system, system component, or information system service that describes user responsibilities in maintaining the security of the system, component, or service.</t>
  </si>
  <si>
    <t>SA-05.00.03.01</t>
  </si>
  <si>
    <t>The organization defines actions to be taken after documented attempts to obtain information system, system component, or information system service documentation when such documentation is either unavailable or nonexistent as documenting in the system security plan to ensure the Contracting Officer is notified. Such attempts may be escalated to the CIO as appropriate.</t>
  </si>
  <si>
    <t>• Provide a policy or procedure that requires the organization to notify the Contracting Officer, after documented attempts to obtain information system, system component, or information system service documentation when such documentation is either unavailable or nonexistent in the system security plan.</t>
  </si>
  <si>
    <t>SA-05.00.03.02</t>
  </si>
  <si>
    <t>The organization documents attempts to obtain information system, system component, or information system service documentation when such documentation is either unavailable or nonexistent in the system security plan.</t>
  </si>
  <si>
    <t>• Provide evidence (e.g., email correspondence, IM, etc…) to support the fact that the organization attempted to obtain information system, system component, or information system service documentation when such documentation is either unavailable or nonexistent in the system security plan.</t>
  </si>
  <si>
    <t xml:space="preserve">This control is not likely to be applicable to new assessments.  </t>
  </si>
  <si>
    <t>SA-05.00.03.03</t>
  </si>
  <si>
    <t>The organization documents in the system security plan when such documentation is either unavailable or nonexistent and ensure the Contracting Officer and System Owner is notified in response. Such attempts may be escalated to the CIO as appropriate.</t>
  </si>
  <si>
    <t>• Provide evidence (e.g., security plan) when information system, system component, or information system service documentation is either unavailable or nonexistent and ensure the Contracting Officer and System Owner is notified in response.</t>
  </si>
  <si>
    <t>SA-05.00.04.01</t>
  </si>
  <si>
    <t>The organization protects documentation as required, in accordance with the risk management strategy.</t>
  </si>
  <si>
    <t>Collect and examine screenshot of Vendor Documentation website, and or SharePoint access area and directory content.</t>
  </si>
  <si>
    <t>SA-05.00.05.01</t>
  </si>
  <si>
    <t>The organization defines personnel or roles to whom documentation is to be distributed as System Administrators, System Owners, ISSO, and users, as appropriate.</t>
  </si>
  <si>
    <t>• Provide a policy or procedure identifying the System Administrators, System Owners, ISSO, and users (as appropriate) as the personnel or roles to whom documentation is to be distributed.</t>
  </si>
  <si>
    <t>SA-05.00.05.02</t>
  </si>
  <si>
    <t>The organization distributes documentation to System Administrators, System Owners, ISSO, and users, as appropriate.</t>
  </si>
  <si>
    <t>SA-08.00.01.01</t>
  </si>
  <si>
    <t>Security Engineering Principles</t>
  </si>
  <si>
    <t>The organization applies information system security engineering principles in the specification of the information system.</t>
  </si>
  <si>
    <t>Collect and examine copy of Config baselines, System design &amp; architecture diagram, and or Operations and Maintenance Manual to support security engineering principles.</t>
  </si>
  <si>
    <t>SA-08.00.02.01</t>
  </si>
  <si>
    <t>The organization applies information system security engineering principles in the design of the information system.</t>
  </si>
  <si>
    <t>SA-08.00.03.01</t>
  </si>
  <si>
    <t>The organization applies information system security engineering principles in the development of the information system.</t>
  </si>
  <si>
    <t>SA-08.00.04.01</t>
  </si>
  <si>
    <t>The organization applies information system security engineering principles in the implementation of the information system.</t>
  </si>
  <si>
    <t>SA-08.00.05.01</t>
  </si>
  <si>
    <t>The organization applies information system security engineering principles in the modification of the information system.</t>
  </si>
  <si>
    <t>SA-09.00.01.01</t>
  </si>
  <si>
    <t>External Information System Services</t>
  </si>
  <si>
    <t>The organization defines security controls to be employed by providers of external information system services as adequate security controls commensurate to the information’s risk level.</t>
  </si>
  <si>
    <t>Collect and examine signed copy of system security plan.</t>
  </si>
  <si>
    <t>SA-09.00.01.02</t>
  </si>
  <si>
    <t>The organization requires that providers of external information system services comply with organizational information security requirements in accordance with FedRAMP and other applicable federal laws, Executive Orders, directives, policies, regulations, standards, and guidance.</t>
  </si>
  <si>
    <t>• Provide a policy requiring that providers of external information system services comply with organizational information security requirements in accordance with FedRAMP and other applicable federal laws, Executive Orders, directives, policies, regulations, standards, and guidance</t>
  </si>
  <si>
    <t>SA-09.00.01.03</t>
  </si>
  <si>
    <t>The organization requires that providers of external information system services employ organizational information security requirements and adequate security controls commensurate to the information’s risk level in accordance with FedRAMP and other applicable federal laws, Executive Orders, directives, policies, regulations, standards, and guidance.</t>
  </si>
  <si>
    <t>• Provide acquisition policy/procedure, completed acquisition checklist, and SLA, MOU, contracts that stipulate security requirements.</t>
  </si>
  <si>
    <t>SA-09.00.02.01</t>
  </si>
  <si>
    <t>The organization defines and documents government oversight with regard to external information system services.</t>
  </si>
  <si>
    <t>SA-09.00.02.02</t>
  </si>
  <si>
    <t>The organization defines and documents user roles and responsibilities with regard to external information system services.</t>
  </si>
  <si>
    <t>SA-09.00.03.01</t>
  </si>
  <si>
    <t>The organization defines processes, methods, and techniques to be employed to monitor security control compliance by external service providers as FedRAMP processes, methods, and techniques for cloud services.</t>
  </si>
  <si>
    <t>• Provide a policy or other document identifying the processes, methods, and techniques to be employed to monitor security control compliance by external service providers (such as FedRAMP) processes, methods, and techniques for cloud services.</t>
  </si>
  <si>
    <t>SA-09.00.03.02</t>
  </si>
  <si>
    <t>The organization employs FedRAMP processes, methods, and techniques for cloud services to monitor security control compliance by external service providers on an ongoing basis.</t>
  </si>
  <si>
    <t>Review acquisition policy/procedure, acquisition checklist, and risk reports.</t>
  </si>
  <si>
    <t>SA-09.02.01.01</t>
  </si>
  <si>
    <t>Identification of Functions / Ports / Protocols / Services</t>
  </si>
  <si>
    <t>The organization defines external information system services for which providers of such services are to identify the functions, ports, protocols, and other services required for the use of such services as cloud information system services.</t>
  </si>
  <si>
    <t>• Provide a policy or other document identifying the external information system services for which providers of such services are to identify the functions, ports, protocols, and other services required for the use of such services as cloud information system services.</t>
  </si>
  <si>
    <t>SA-09.02.02.01</t>
  </si>
  <si>
    <t>The organization requires providers of cloud information system services to identify the functions required for the use of such services in compliance with restrictions documented in CM-07.00.01.01 to CM-07.00.02.02.</t>
  </si>
  <si>
    <t>• Provide a configuration document or system operations manual for the cloud information system services identifying the functions required to use such services in compliance with restrictions documented in CM-07.00.01.01 to CM-07.00.02.02.</t>
  </si>
  <si>
    <t>SA-09.02.02.02</t>
  </si>
  <si>
    <t>The organization requires providers of cloud information system services to identify the ports required for the use of such services in compliance with restrictions documented in CM-07.00.01.01 to CM-07.00.02.02.</t>
  </si>
  <si>
    <t>• Provide a configuration document or system operations manual for the cloud information system services identifying the ports required to use such services in compliance with restrictions documented in CM-07.00.01.01 to CM-07.00.02.02.</t>
  </si>
  <si>
    <t>SA-09.02.02.03</t>
  </si>
  <si>
    <t>The organization requires providers of cloud information system services to identify the protocols required for the use of such services in compliance with restrictions documented in CM-07.00.01.01 to CM-07.00.02.02.</t>
  </si>
  <si>
    <t>• Provide a configuration document or system operations manual for the cloud information system services identifying the protocols  required to use such services in compliance with restrictions documented in CM-07.00.01.01 to CM-07.00.02.02.</t>
  </si>
  <si>
    <t>SA-09.02.02.04</t>
  </si>
  <si>
    <t>The organization requires providers of cloud information system services to identify the other services required for the use of such services in compliance with restrictions documented in CM-07.00.01.01 to CM-07.00.02.02.</t>
  </si>
  <si>
    <t>Provide a configuration document or system operations manual for the cloud information system services identifying the other services required to use such services in compliance with restrictions documented in CM-07.00.01.01 to CM-07.00.02.02.</t>
  </si>
  <si>
    <t>SA-09.06.01.01</t>
  </si>
  <si>
    <t>External Information System Services, DOC Criteria</t>
  </si>
  <si>
    <t>The overall responsibility and accountability for securing the information and information systems remains with the DOC. Therefore, the DOC requires the OUs to ensure that third-party providers of information system services employ adequate security controls in accordance with DOC ITSPP. The DOC also requires the OUs to monitor external information system security control compliance.</t>
  </si>
  <si>
    <t>SA-10.00.01.01</t>
  </si>
  <si>
    <t>Developer Configuration Management</t>
  </si>
  <si>
    <t xml:space="preserve">The organization requires the developer of the information system, system component, or information system service to perform configuration management during one or more of the following: system, component, or service design. </t>
  </si>
  <si>
    <t xml:space="preserve">SA-10.00.01.01 - SA-10.00.01.04
Collect and examine copy of CCB Charter, Operations &amp; Maintenance manual and CR Log.  Examine system and services acquisition policy, procedures, acquisition contracts, service level agreements, configuration management plan, security plan, or other relevant documents for the requirement that developers perform configuration management during system, component, or service: design, development, implementation, and operation.  Examine system and services acquisition policy, procedures, acquisition contracts, service level agreements, configuration management plan, security plan, or other relevant documents for the requirement that developers document, manage, and control the integrity of changes to organization-defined configuration items under configuration management. </t>
  </si>
  <si>
    <t>SA-10.00.01.02</t>
  </si>
  <si>
    <t xml:space="preserve">The organization requires the developer of the information system, system component, or information system service to perform configuration management during one or more of the following: system, component, or service development. </t>
  </si>
  <si>
    <t>SA-10.00.01.03</t>
  </si>
  <si>
    <t xml:space="preserve">The organization requires the developer of the information system, system component, or information system service to perform configuration management during one or more of the following: system, component, or service implementation. </t>
  </si>
  <si>
    <t>SA-10.00.01.04</t>
  </si>
  <si>
    <t xml:space="preserve">The organization requires the developer of the information system, system component, or information system service to perform configuration management during one or more of the following: system, component, or service operation. </t>
  </si>
  <si>
    <t>SA-10.00.02.01</t>
  </si>
  <si>
    <t>The organization defines configuration items to be placed under configuration management as those affecting information system, component, or services.</t>
  </si>
  <si>
    <t>Provide a configuration management plan, policy or procedure identifying configuration items to be placed under configuration management as those affecting information system, component, or services.</t>
  </si>
  <si>
    <t>SA-10.00.02.02</t>
  </si>
  <si>
    <t>The organization requires the developer of the information system, system component, or information system service to:
1) document the integrity of changes to information system, component, or services under configuration management
2) manage the integrity of changes to information system, component, or services under configuration management
3) control the integrity of changes to information system, component, or services under configuration management</t>
  </si>
  <si>
    <t xml:space="preserve">Provide evidence that supports that the developer documents the integrity of changes to information system, component, or services under configuration management, manages the integrity of changes to information system, component, or services under configuration management, and
control the integrity of changes to information system, component, or services under configuration management
</t>
  </si>
  <si>
    <t>SA-10.00.03.01</t>
  </si>
  <si>
    <t>The organization requires the developer of the information system, system component, or information system service to implement only organization-approved changes to the system, component, or service.</t>
  </si>
  <si>
    <t>• Provide a copy of CCB Charter.  
• Provide proof that approved changes are documented.  Examine system and services acquisition policy, procedures addressing information system developer/integrator configuration management, acquisition contracts, service level agreements, configuration management plan, security plan, or other relevant documents for the requirement that developers document approved changes to the system, component, or service and the potential security impacts of such changes</t>
  </si>
  <si>
    <t>SA-10.00.04.01</t>
  </si>
  <si>
    <t>The organization requires the developer of the information system, system component, or information system service to document approved changes to the system, component, or service.</t>
  </si>
  <si>
    <t xml:space="preserve">• Provide a copy of CCB Charter or  Configuration Management Plan; Providing proof that approved changes are documented.  </t>
  </si>
  <si>
    <t>SA-10.00.04.02</t>
  </si>
  <si>
    <t>The organization requires the developer of the information system, system component, or information system service to document the potential security impacts of such changes.</t>
  </si>
  <si>
    <t>SA-10.00.05.01</t>
  </si>
  <si>
    <t>The organization defines personnel to whom findings, resulting from security flaws and flaw resolution tracked within the system, component, or service, are to be reported as Office of Information Security, ISSO, and System Owner.</t>
  </si>
  <si>
    <t>Provide a procedure or other document as Office of Information Security, ISSO, and System Owner as the personnel to whom findings, resulting from security flaws and flaw resolution tracked within the system, component, or service, are to be reported.</t>
  </si>
  <si>
    <t>SA-10.00.05.02</t>
  </si>
  <si>
    <t>The organization requires the developer of the information system, system component, or information system service to, in accordance with IT Security Scanning Policy:
1) track security flaws within the system, component, or service.
2) track security flaw resolution within the system, component, or service
3) report findings to Office of Information Security, ISSO, and System Owner</t>
  </si>
  <si>
    <t>Collect and examine Configuration Management Plan; and closed Change request for the system dealing with flaw remediation.  Providing proof that security flaws are tracked and resolved.</t>
  </si>
  <si>
    <t>SA-11.00.01.01</t>
  </si>
  <si>
    <t>Developer Security Testing and Evaluation</t>
  </si>
  <si>
    <t>The organization requires the developer of the information system, system component, or information system service to create and implement a security plan.</t>
  </si>
  <si>
    <t>Acquisition policy, acquisition checklist, configuration management plan, and configuration change request.</t>
  </si>
  <si>
    <t>SA-11.00.02.01</t>
  </si>
  <si>
    <t>The organization defines the depth of testing/evaluation to be performed by the developer of the information system, system component, or information system service in accordance with the Enterprise SDLC template.</t>
  </si>
  <si>
    <t>The organization defines the depth of testing/evaluation to be performed by the developer of the information system, system component, or information system service in accordance with the Enterprise SDLC template. Provide a policy, procedure, or other document that defines the depth of testing/evaluation to be performed by the developer of the information system, system component, or information system service in accordance with the Enterprise SDLC template.</t>
  </si>
  <si>
    <t>SA-11.00.02.02</t>
  </si>
  <si>
    <t>The organization defines the coverage of testing/evaluation to be performed by the developer of the information system, system component, or information system service in accordance with the Enterprise SDLC template.</t>
  </si>
  <si>
    <t>Provide a policy, procedure, or other document that defines the  coverage of testing/evaluation to be performed by the developer of the information system, system component, or information system service in accordance with the Enterprise SDLC template.</t>
  </si>
  <si>
    <t>SA-11.00.02.03</t>
  </si>
  <si>
    <t>The organization requires the developer of the information system, system component, or information system service to perform one or more of the following testing/evaluation in accordance with the Enterprise SDLC template:
1) unit testing/evaluation
2) integration testing/evaluation
3) system testing/evaluation
4) regression testing/evaluation</t>
  </si>
  <si>
    <t xml:space="preserve">Provide evidence (test results, scan reports, etc…) to support the fact that the developer has performed one or more of the following test/evaluations in accordance with the Enterprise SDLC template:
1) unit testing/evaluation
2) integration testing/evaluation
3) system testing/evaluation
4) regression testing/evaluation
</t>
  </si>
  <si>
    <t>SA-11.00.03.01</t>
  </si>
  <si>
    <t>The organization requires the developer of the information system, system component, or information system service to produce evidence of the execution of the security assessment plan.</t>
  </si>
  <si>
    <t>Provide a copy of the test case results or other documents to support the fact that the developer of the information system, system component, or information system service to produce evidence of the execution of the security assessment plan.</t>
  </si>
  <si>
    <t>SA-11.00.03.02</t>
  </si>
  <si>
    <t>The organization requires the developer of the information system, system component, or information system service to produce evidence of the results of the security testing/evaluation.</t>
  </si>
  <si>
    <t>System Test Plan (TEMP)
System Test Results (TAR)
System SDLC document</t>
  </si>
  <si>
    <t>SA-11.00.04.01</t>
  </si>
  <si>
    <t>The organization requires the developer of the information system, system component, or information system service to implement a verifiable flaw remediation process in accordance with the IT Scanning Policy.</t>
  </si>
  <si>
    <t>SA-11.00.05.01</t>
  </si>
  <si>
    <t>The organization requires the developer of the information system, system component, or information system service to correct flaws identified during security testing/evaluation in accordance with the IT Scanning Policy.</t>
  </si>
  <si>
    <t>Provide evidence (e.g., helpdesk ticket, SharePoint notification, or change control ticket) to support that the developer of the information system, system component, or information system service corrects flaws identified during security testing/evaluation in accordance with the IT Scanning Policy.</t>
  </si>
  <si>
    <t>SC-01.00.01.01</t>
  </si>
  <si>
    <t xml:space="preserve">System and Communications Protection Policy and Procedures </t>
  </si>
  <si>
    <t>The organization develops and documents a system and communications protection policy that addresses:
1) purpose
2) scope
3) roles 
4) responsibilities
5) management commitment
6) coordination among organizational entities.
7) compliance</t>
  </si>
  <si>
    <t>• Provide a communications and protection policy.  
Ensure the communications and protectin policy addresses: 
1) purpose
2) scope
3) roles 
4) responsibilities
5) management commitment
6) coordination among organizational entities.
7) compliance</t>
  </si>
  <si>
    <t>SC-01.00.01.02</t>
  </si>
  <si>
    <t xml:space="preserve">The organization defines personnel or roles to whom the system and communications protection policy is to be disseminated as Program Offices/System Owners. </t>
  </si>
  <si>
    <t xml:space="preserve">• Provide a copy of the System and communications protection policy.  
</t>
  </si>
  <si>
    <t>SC-01.00.01.03</t>
  </si>
  <si>
    <t>The organization disseminates the system and communications protection policy to Program Offices/System Owners.</t>
  </si>
  <si>
    <t>• Provide a copy of the System and Communications Protection policy.  
• Provide evidence that the System and ommunications Protection policy has been disseminated.</t>
  </si>
  <si>
    <t>SC-01.00.02.01</t>
  </si>
  <si>
    <t xml:space="preserve">The organization develops and documents procedures to facilitate the implementation of the system and communications protection policy and associated system and communications protection controls. </t>
  </si>
  <si>
    <t xml:space="preserve">Provide a copy of the organizational procedures to facilitate the implementation of the system and communications protection policy and associated system and communications protection controls. </t>
  </si>
  <si>
    <t>SC-01.00.02.02</t>
  </si>
  <si>
    <t>Provide a procedure identifying the Program Office/System Owners as personnel or roles to whom the procedures are to be disseminated.</t>
  </si>
  <si>
    <t>SC-01.00.02.03</t>
  </si>
  <si>
    <t>https://collab.ecm.census.gov/div/ois/intranet/Pages/Procedures.aspx</t>
  </si>
  <si>
    <t>SC-01.00.03.01</t>
  </si>
  <si>
    <t xml:space="preserve">The organization defines the frequency to review and update the current system and communications protection policy as at least annually and as needed, respectively. </t>
  </si>
  <si>
    <t>• Provide a copy of the System and Communications Protection Policy.  
Ensure the policy defines the frequency to review and update the policy as at least annually and as needed, respectively.</t>
  </si>
  <si>
    <t>SC-01.00.03.02</t>
  </si>
  <si>
    <t xml:space="preserve">The organization reviews and updates the current system and communications protection policy at least annually and as needed, respectively. </t>
  </si>
  <si>
    <t>• Provide a copy of the System and Communications Protection Policy.  
• Provide evidence that the System and Communications Protection Policy has been reviewed/updated at least annualy or as needed respectively.</t>
  </si>
  <si>
    <t>SC-01.00.04.01</t>
  </si>
  <si>
    <t xml:space="preserve">The organization defines the frequency to review and update the current system and communications protection procedures at least annually and as needed, respectively. </t>
  </si>
  <si>
    <t>• Provide a copy of the System and Communications Protection Procedure.  
Ensure the frequency to review and update the procedure is at least annually and as needed, respectively.</t>
  </si>
  <si>
    <t>SC-01.00.04.02</t>
  </si>
  <si>
    <t>The organization reviews and updates the current system and communications protection procedures at least annually and as needed, respectively.</t>
  </si>
  <si>
    <t>• Provide a copy of the System and Communications Protection Procedure.  
• Provide evidence that the System and Communications Protection Procedure has been reviewed at least annually  or as needed, respectively.</t>
  </si>
  <si>
    <t>SC-02.00.01.01</t>
  </si>
  <si>
    <t>Application Partitioning</t>
  </si>
  <si>
    <t>The information system separates user functionality (including user interface services) from information system management functionality.</t>
  </si>
  <si>
    <t>Screenshots of Admin and User Consoles and Sys. Config. Settings for Local Policies &amp; User Rights.
System and communications protection policy; procedures addressing application partitioning; information system design documentation; information system configuration settings and associated documentation; information system audit records; other relevant documents or records</t>
  </si>
  <si>
    <t>SC-04.00.01.01</t>
  </si>
  <si>
    <t>Information in Shared Resources</t>
  </si>
  <si>
    <t>The information system prevents unauthorized and unintended information transfer via shared system resources.</t>
  </si>
  <si>
    <t xml:space="preserve">Verify and collect screenshots that show the system preventing unauthorized and unintended information transfer via shared system resources.  Such as Role Based Access Control (RBAC) and groups to prevent unauthorized and unintended information transfer across the application. Users only have access to their assigned workflow (Admin or regular (non-admin) and have access to functions/features based on their assigned roles. Screenshots may include demonstration of separate user interfaces.
</t>
  </si>
  <si>
    <t>SC-05.00.01.01</t>
  </si>
  <si>
    <t>Denial of Service Protection</t>
  </si>
  <si>
    <t>The organization defines types of denial of service attacks or reference to source of such information for the information system to protect against or limit the effects as:
1) Hardware, software, or communications failures
2) Lack of communication bandwidth of web sites or internal networks. and
3) Directed malicious attacks originating internally or externally to the networks</t>
  </si>
  <si>
    <t xml:space="preserve">Examine and review system and communications protection policy, procedures addressing denial of service protection, security plan, or other relevant documents for the types of denial of service attacks (or references to sources of current denial of service attacks) that can be addressed by the information system.  [The service provider defines a list of types of denial of service attacks (including but not limited to flooding attacks and software/logic attacks) or provides a reference to source for current list.] </t>
  </si>
  <si>
    <t>SC-05.00.02.01</t>
  </si>
  <si>
    <t>The organization defines security safeguards to be employed by the information system to protect against or limit the effects of organization-defined types of denial of service attacks as:
1) Employing boundary protection devices
2) Implementing service redundancy
3) Installing patches to guard against TCP SYN attacks
4) Disabling any unused or unneeded network services
5) Enabling system quotas
6) Using an application/tool to detect changes in configuration information or other files
7) Maintaining regular backup schedules and policies. and
8) Maintaining password policy</t>
  </si>
  <si>
    <t>Provide a baseline configuration document, CONOPS, system operations manual or equivalent that describes the  security safeguards to be employed by the information system to protect against or limit the effects of organization-defined types of denial of service attacks.</t>
  </si>
  <si>
    <t>SC-05.00.03.01</t>
  </si>
  <si>
    <t>The information system protects against or limits the effects of the following denial of service attacks (or reference to source for such information):
1) Hardware, software, or communications failures
2) Lack of communication bandwidth of web sites or internal networks and
3) Directed malicious attacks originating internally or externally to the networks
by employing the following security safeguards:
1) Employing boundary protection devices
2) Implementing service redundancy
3) Installing patches to guard against TCP SYN attacks
4) Disabling any unused or unneeded network services
5) Enabling system quotas
6) Using an application/tool to detect changes in configuration information or other files
7) Maintaining regular backup schedules and policies. and
8) Maintaining password policies</t>
  </si>
  <si>
    <t>Review the security plan, information system design documentation, or other relevant documents for the safeguards to be employed to protect against or limit the effects of the denial of service attacks.  
Review automated mechanisms protecting against or limiting the effects of denial of service attacks.</t>
  </si>
  <si>
    <t>SC-07.00.01.01</t>
  </si>
  <si>
    <t xml:space="preserve">Boundary Protection </t>
  </si>
  <si>
    <t xml:space="preserve">The information system monitors communications at the external boundary of the information system. </t>
  </si>
  <si>
    <t xml:space="preserve">Review Communications Policy.
Review boundary protection hardware and software.
Review and examine security plan, information system design documentation, information system architecture documentation, or other relevant documents for the automated mechanisms and their configuration settings to be employed to monitor and control communications at the external boundary of the information system as and at key internal boundaries within the system. </t>
  </si>
  <si>
    <t>SC-07.00.01.02</t>
  </si>
  <si>
    <t>The information system monitors communications at key internal boundaries within the system.</t>
  </si>
  <si>
    <t>SC-07.00.01.03</t>
  </si>
  <si>
    <t>The information system controls communications at the external boundary of the information system.</t>
  </si>
  <si>
    <t>SC-07.00.01.04</t>
  </si>
  <si>
    <t>The information system controls communications at key internal boundaries within the system.</t>
  </si>
  <si>
    <t>SC-07.00.02.01</t>
  </si>
  <si>
    <t>The information system implements subnetworks for publicly accessible system components that are physically separated from internal organizational networks.</t>
  </si>
  <si>
    <t>Provide a scan report or other document that provides a listing of  the information system's subnetworks to permit one to distinguish between publicly accessible system components and internal organizational networks.</t>
  </si>
  <si>
    <t>SC-07.00.03.01</t>
  </si>
  <si>
    <t>The information system connects to external networks or information systems only through managed interfaces consisting of boundary protection devices arranged in accordance with an organizational security architecture.</t>
  </si>
  <si>
    <t xml:space="preserve">Review documentation describing the current configuration settings for a sample of the boundary protection devices for evidence that these devices are configured as required </t>
  </si>
  <si>
    <t>SC-07.03.01.01</t>
  </si>
  <si>
    <t>Access Points</t>
  </si>
  <si>
    <t>The organization limits the number of external network connections to the information system to allow for better monitoring of inbound and outbound communications and network traffic.</t>
  </si>
  <si>
    <t>Review system design documents and/or baseline configuration.</t>
  </si>
  <si>
    <t>SC-07.04.01.01</t>
  </si>
  <si>
    <t>External Telecommunication Services</t>
  </si>
  <si>
    <t>The organization implements a managed interface for each external telecommunication service.</t>
  </si>
  <si>
    <t xml:space="preserve">Examine system and communications protection policy, traffic flow policy, procedures addressing boundary protection, security plan, or other relevant documents for the evidence that the organization has implemented a managed interface for each internal telecommunication service.
Examine information security documentation for a traffic policy for each managed interface.  </t>
  </si>
  <si>
    <t>SC-07.04.02.01</t>
  </si>
  <si>
    <t xml:space="preserve">The organization establishes a traffic flow policy for each managed interface. </t>
  </si>
  <si>
    <t>Review documentation that defines frequency traffic flow policy.</t>
  </si>
  <si>
    <t>SC-07.04.03.01</t>
  </si>
  <si>
    <t>The organization protects the confidentiality and integrity of the information being transmitted across each interface.</t>
  </si>
  <si>
    <t>Examine system and communications protection policy, procedures addressing boundary protection, security plan, or other relevant documents for the security controls to be employed as Collected to protect the confidentiality and integrity of the information being transmitted.</t>
  </si>
  <si>
    <t>SC-07.04.04.01</t>
  </si>
  <si>
    <t>The organization documents each exception to the traffic flow policy with 
1) a supporting mission/business need
2) duration of that need</t>
  </si>
  <si>
    <t>Examine system and communications protection policy; procedures addressing boundary protection; traffic flow policy; information system security architecture; information system design documentation; boundary protection hardware and software; information system architecture and configuration documentation; information system configuration settings and associated documentation; records of traffic flow policy exceptions; other relevant documents or records</t>
  </si>
  <si>
    <t>SC-07.04.05.01</t>
  </si>
  <si>
    <t>The organization defines a frequency to review exceptions to traffic flow policy as weekly.</t>
  </si>
  <si>
    <t>SC-07.04.05.02</t>
  </si>
  <si>
    <t>The organization reviews exceptions to the traffic flow policy weekly.</t>
  </si>
  <si>
    <t>Examine system and communications protection policy, traffic flow policy, procedures addressing boundary protection, security plan, or other relevant documents for the measures to be employed to review exceptions to the traffic flow policy in accordance with the required frequency.  At least weekly.</t>
  </si>
  <si>
    <t>SC-07.04.05.03</t>
  </si>
  <si>
    <t>The organization removes traffic flow policy exceptions that are no longer supported by an explicit mission/business need.</t>
  </si>
  <si>
    <t>Configuration Screenshots and/or Baseline Configuration documentation</t>
  </si>
  <si>
    <t>SC-07.05.01.01</t>
  </si>
  <si>
    <t>Deny by Default / Allow by Exception</t>
  </si>
  <si>
    <t>The information system, at managed interfaces, denies network traffic by default.</t>
  </si>
  <si>
    <t>SC-07.05.02.01</t>
  </si>
  <si>
    <t>The information system, at managed interfaces, allows network traffic by exception.</t>
  </si>
  <si>
    <t>SC-07.07.01.01</t>
  </si>
  <si>
    <t>Prevent Split Tunneling from Remote Devices</t>
  </si>
  <si>
    <t>The information system, in conjunction with a remote device, prevents the device from simultaneously establishing non-remote connections with the system and communicating via some other connection to resources in external networks.</t>
  </si>
  <si>
    <t>Configuration Screenshots, system design documentation and/or Baseline Configuration documentation</t>
  </si>
  <si>
    <t>SC-07.08.01.01</t>
  </si>
  <si>
    <t>Route Traffic to Authenticated Proxy Servers</t>
  </si>
  <si>
    <t xml:space="preserve">The organization defines the internal communications traffic to be routed to external networks as IT traffic. </t>
  </si>
  <si>
    <t>System design documents, system diagram and/or communications policy</t>
  </si>
  <si>
    <t>SC-07.08.02.01</t>
  </si>
  <si>
    <t>The organization defines external networks to which IT traffic is destined for the system or application and all external networks.</t>
  </si>
  <si>
    <t>SC-07.08.03.01</t>
  </si>
  <si>
    <t>The information system routes IT traffic destined for the system or application and all external networks through authenticated proxy servers at managed interfaces.</t>
  </si>
  <si>
    <t>System design documents, system diagram, baseline configuration and/or communications policy</t>
  </si>
  <si>
    <t>SC-08.00.01.01</t>
  </si>
  <si>
    <t>Transmission Confidentiality &amp; Integrity</t>
  </si>
  <si>
    <t>The information system protects one or more of the following: confidentiality of transmitted information.
Any publically accessible systems and services must be compliant with OMB - m-15-13. For internal web sites and services, control can be met using HTTPs.</t>
  </si>
  <si>
    <t>Collect and examine screenshots of:
• ProvideSSL Certificates
• ProvideExplicit session identifiers including tokens, cookies, unique urls</t>
  </si>
  <si>
    <t>SC-08.00.02.01</t>
  </si>
  <si>
    <t>The information system protects one or more of the following: integrity of transmitted information.
Any publically accessible systems and services must be compliant with OMB - m-15-13. For internal web sites and services, control can be met using HTTPs.</t>
  </si>
  <si>
    <t>• Provide evidence to demonstrate demonstrate the information system protects the integrity of transmitted information. System and communications protection policy; procedures addressing transmission confidentiality and integrity; information system design documentation; information system configuration settings and associated documentation; information system audit records; other relevant documents or records</t>
  </si>
  <si>
    <t>SC-08.01.01.01</t>
  </si>
  <si>
    <t>Cryptographic or Alternate Physical Protection</t>
  </si>
  <si>
    <t>The organization defines physical safeguards to be implemented to protect information during transmission when cryptographic mechanisms are not implemented.</t>
  </si>
  <si>
    <t>Collect and examine documentation that defines the cryptographic mechanisms that are used to prevent unauthorized disclosure of information and /or detect changes to information during transmission unless otherwise protected by organization-defined alternative physical measures, and if that's the case provide documentation and proof of those measures.  Additionally ISSOs can provide documentation describing the current configuration settings for a sample of the cryptographic mechanisms for evidence that these mechanisms are configured as required.</t>
  </si>
  <si>
    <t>SC-08.01.02.01</t>
  </si>
  <si>
    <t>The information system implements cryptographic mechanisms to do one or more of the following during transmission unless otherwise protected by organization-defined alternative physical safeguards: prevent unauthorized disclosure of information.</t>
  </si>
  <si>
    <t>SC-08.01.02.02</t>
  </si>
  <si>
    <t>The information system implements cryptographic mechanisms to do one or more of the following during transmission unless otherwise protected by organization-defined alternative physical safeguards: detect changes to information.</t>
  </si>
  <si>
    <t>SC-10.00.01.01</t>
  </si>
  <si>
    <t xml:space="preserve">Network Disconnect </t>
  </si>
  <si>
    <t>The organization defines a time period of inactivity after which the information system terminates a network connection associated with a communications session as 15 minutes.</t>
  </si>
  <si>
    <t>Provide a documented procedure or screenshot of the configuration session identifying 15 minutes as the time period time period of inactivity after which the information system terminates a network connection associated with a communications session.</t>
  </si>
  <si>
    <t>SC-10.00.02.01</t>
  </si>
  <si>
    <t>The information system terminates the network connection associated with a communication session at the end of the session or after 15 minutes of inactivity.</t>
  </si>
  <si>
    <t>Collect and examine Screenshots of Admin, and or user 15 min lockout screens</t>
  </si>
  <si>
    <t>SC-12.00.01.01</t>
  </si>
  <si>
    <t>Cryptographic Key Establishment and Management</t>
  </si>
  <si>
    <t>The organization defines requirements for cryptographic key generation in accordance with NIST.</t>
  </si>
  <si>
    <t>SC-12.00.01.01 - SC-12.00.01.05
Provide a documented procedure identifying the requirements for cryptographic key generation in accordance with NIST.</t>
  </si>
  <si>
    <t>SC-12.00.01.02</t>
  </si>
  <si>
    <t>The organization defines requirements for cryptographic key distribution in accordance with NIST.</t>
  </si>
  <si>
    <t>SC-12.00.01.03</t>
  </si>
  <si>
    <t>The organization defines requirements for cryptographic key storage in accordance with NIST.</t>
  </si>
  <si>
    <t>SC-12.00.01.04</t>
  </si>
  <si>
    <t>The organization defines requirements for cryptographic key access in accordance with NIST.</t>
  </si>
  <si>
    <t>SC-12.00.01.05</t>
  </si>
  <si>
    <t>The organization defines requirements for cryptographic key destruction in accordance with NIST.</t>
  </si>
  <si>
    <t>SC-12.00.02.01</t>
  </si>
  <si>
    <t>The organization establishes and manages cryptographic keys for required cryptography employed within the information system in accordance with NIST.</t>
  </si>
  <si>
    <t>Screenshots of implementation, and document that describes the management of cryptographic keys.</t>
  </si>
  <si>
    <t>SC-13.00.01.01</t>
  </si>
  <si>
    <t>The organization defines cryptographic uses as cryptographic mechanisms in accordance with applicable federal laws, Executive Orders, directives, policies, regulations, and standards.</t>
  </si>
  <si>
    <t>Screenshot of setting set to TRUE for Oracle Database. (fips.ora file) for server or SSL Certificates for applications.) Screenshots demonstrating that SBM has been configured with HTTPS using the certificates provided by TCO to ensure confidentiality and integrity of transmitted information in accordance with applicable federal laws, Executive Orders, directives, policies, regulations and standards.</t>
  </si>
  <si>
    <t>SC-13.00.02.01</t>
  </si>
  <si>
    <t xml:space="preserve">The organization defines the type of cryptography required for each use in accordance with applicable federal laws, Executive Orders, directives, policies, regulations, and standards. </t>
  </si>
  <si>
    <t xml:space="preserve">Provide a document that identifies the type of cryptography required for each use in accordance with applicable federal laws, Executive Orders, directives, policies, regulations, and standards. </t>
  </si>
  <si>
    <t>SC-13.00.03.01</t>
  </si>
  <si>
    <t>The information system implements the cryptographic mechanisms in accordance with applicable federal laws, Executive Orders, directives, policies, regulations, and standards.</t>
  </si>
  <si>
    <t>SC-15.00.01.01</t>
  </si>
  <si>
    <t>Collaborative Computing</t>
  </si>
  <si>
    <t>The organization defines exceptions where remote activation of collaborative computing devices is to be allowed as products approved by the Standards Working Group.</t>
  </si>
  <si>
    <t>System communications policy of document that defines exceptions</t>
  </si>
  <si>
    <t>SC-15.00.01.02</t>
  </si>
  <si>
    <t>The information system prohibits remote activation of collaborative computing devices, except for organization-defined exceptions where remote activation is to be allowed.</t>
  </si>
  <si>
    <t>Provide an organizational policy that prohibits remote activation of collaborative computing devices, except for organization-defined exceptions where remote activation is to be allowed.</t>
  </si>
  <si>
    <t>SC-15.00.02.01</t>
  </si>
  <si>
    <t>The information system provides an explicit indication of use to users physically present at the devices.</t>
  </si>
  <si>
    <t>Verify through baseline configuration and/or system design documents that demonstrates remote activation of collaborative computing devices is prohibited.</t>
  </si>
  <si>
    <t>SC-17.00.01.01</t>
  </si>
  <si>
    <t>Public Key Infrastructure Certificates</t>
  </si>
  <si>
    <t xml:space="preserve">The organization defines a certificate policy for issuing public key certificates. </t>
  </si>
  <si>
    <t xml:space="preserve">Examine information security documentation for a certificate policy for issuing public key certificates.  
The service provider defines the public key infrastructure certificate policy.  The certificate policy is approved and accepted by the JAB. 
Examine certificate policy or a certificate policy from an approved service provider for the measures to be employed to issue or obtain public key certificates.  </t>
  </si>
  <si>
    <t>SC-17.00.02.01</t>
  </si>
  <si>
    <t>The organization issues public key certificates through the TCO-managed Certificate Authority.</t>
  </si>
  <si>
    <t>Screenshot of public key certificate</t>
  </si>
  <si>
    <t>SC-17.00.02.02</t>
  </si>
  <si>
    <t>The organization issues public key certificates from an industry accepted, and trusted, root certificate authority.</t>
  </si>
  <si>
    <t>SC-18.00.01.01</t>
  </si>
  <si>
    <t>Mobile Code</t>
  </si>
  <si>
    <t>The organization defines acceptable and unacceptable mobile code and mobile code technologies.</t>
  </si>
  <si>
    <t>Collect and examine Mobile Code Policy that defines acceptable and unacceptable mobile code and mobile code technologies.</t>
  </si>
  <si>
    <t>SC-18.00.02.01</t>
  </si>
  <si>
    <t>The organization establishes usage restrictions for acceptable mobile code and mobile code technologies.</t>
  </si>
  <si>
    <t>Collect copy of system Mobile Code policy that establishes usage restrictions and implementation guidance for acceptable mobile code and mobile code technologies.</t>
  </si>
  <si>
    <t>SC-18.00.02.02</t>
  </si>
  <si>
    <t>The organization establishes implementation guidance for acceptable mobile code and mobile code technologies.</t>
  </si>
  <si>
    <t>SC-18.00.03.01</t>
  </si>
  <si>
    <t>The organization authorizes the use of mobile code within the information system.</t>
  </si>
  <si>
    <t>Collect and examine a copy of systems Mobile Code policy that authorizes, monitors,and controls the use of Java and Javascripts and any other type of mobile code associated</t>
  </si>
  <si>
    <t>SC-18.00.03.02</t>
  </si>
  <si>
    <t>The organization monitors the use of mobile code within the information system.</t>
  </si>
  <si>
    <t>SC-18.00.03.03</t>
  </si>
  <si>
    <t>The organization controls the use of mobile code within the information system.</t>
  </si>
  <si>
    <t>SC-19.00.01.01</t>
  </si>
  <si>
    <t>Voice Over Internet Protocol</t>
  </si>
  <si>
    <t>The organization establishes usage restrictions for Voice over Internet Protocol (VoIP) technologies based on the potential to cause damage to the information system if used maliciously.</t>
  </si>
  <si>
    <t xml:space="preserve">Examine system and communications protection policy, access control policy, procedures addressing Voice over Internet Protocol (VoIP), security plan, or other relevant documents for the usage restrictions and implementation guidance for VoIP technologies based on the potential to cause damage to the information system if used maliciously.  </t>
  </si>
  <si>
    <t>SC-19.00.01.02</t>
  </si>
  <si>
    <t>The organization establishes implementation guidance for Voice over Internet Protocol (VoIP) technologies based on the potential to cause damage to the information system if used maliciously.</t>
  </si>
  <si>
    <t>SC-19.00.02.01</t>
  </si>
  <si>
    <t>The organization authorizes the use of VoIP within the information system.</t>
  </si>
  <si>
    <t xml:space="preserve">Examine system and communications protection policy, access control policy, procedures addressing VoIP, security plan, or other relevant documents for the measures (including automated mechanisms and their configuration settings) to be employed to authorize, monitor, and control the use of VoIP within the information system. 
Examine documentation describing the current configuration settings for an agreed-upon sample of the automated mechanisms for evidence that these mechanisms are configured as required. </t>
  </si>
  <si>
    <t>SC-19.00.02.02</t>
  </si>
  <si>
    <t>The organization monitors the use of VoIP within the information system.</t>
  </si>
  <si>
    <t>SC-19.00.02.03</t>
  </si>
  <si>
    <t>The organization controls the use of VoIP within the information system.</t>
  </si>
  <si>
    <t>SC-20.00.01.01</t>
  </si>
  <si>
    <t>Secure Name/Address Resolution Service (Authoritative Source)</t>
  </si>
  <si>
    <t>The organization provides additional data origin and integrity verification artifacts along with the authoritative name resolution data the system returns in response to external name/address resolution queries.</t>
  </si>
  <si>
    <t>System Design documents and/or Baseline Configuration documents</t>
  </si>
  <si>
    <t>SC-20.00.02.01</t>
  </si>
  <si>
    <t>The organization provides the means to, when operating as part of a distributed, hierarchical namespace indicate the security status of child zones.</t>
  </si>
  <si>
    <t>System Design documents and/or Baseline Configuration.
Review DNS procedures and/or policy.</t>
  </si>
  <si>
    <t>SC-20.00.02.02</t>
  </si>
  <si>
    <t>The organization provides the means to, when operating as part of a distributed, hierarchical namespace enable verification of a chain of trust among parent and child domains (if the child supports secure resolution services).</t>
  </si>
  <si>
    <t>System Design documents and/or Baseline Configuration.
Review DNS procedures and/or policy.
Configuration screenshots.</t>
  </si>
  <si>
    <t>SC-21.00.01.01</t>
  </si>
  <si>
    <t>Secure Name/Address Service (Recursive or Caching Resolver)</t>
  </si>
  <si>
    <t>The information system requests data origin authentication on the name/address resolution responses the system receives from authoritative sources.</t>
  </si>
  <si>
    <t>Provide evidence that supports the fact that the information system is configured to request data origin authentication on the name/address resolution responses the system receives from authoritative sources.</t>
  </si>
  <si>
    <t>SC-21.00.02.01</t>
  </si>
  <si>
    <t>The information system requests data integrity verification on the name/address resolution responses the system receives from authoritative sources.</t>
  </si>
  <si>
    <t>Yellow</t>
  </si>
  <si>
    <t>SC-21.00.03.01</t>
  </si>
  <si>
    <t>The information system performs data origin authentication on the name/address resolution responses the system receives from authoritative sources.</t>
  </si>
  <si>
    <t>SC-21.00.04.01</t>
  </si>
  <si>
    <t>The information system performs data integrity verification on the name/address resolution responses the system receives from authoritative sources.</t>
  </si>
  <si>
    <t>SC-22.00.01.01</t>
  </si>
  <si>
    <t>Architecture and Provisioning For Name / Address Resolution Service</t>
  </si>
  <si>
    <t>The information systems that collectively provide name/address resolution service for an organization are fault tolerant.</t>
  </si>
  <si>
    <t>SC-22.00.02.01</t>
  </si>
  <si>
    <t>The information systems that collectively provide name/address resolution service for an organization implement internal/external role separation.</t>
  </si>
  <si>
    <t>SC-23.00.01.01</t>
  </si>
  <si>
    <t>Session Authenticity</t>
  </si>
  <si>
    <t>The information system protects the authenticity of communications sessions (e.g., explicit session identifiers including tokens, cookies, unique urls, etc.).</t>
  </si>
  <si>
    <t>Collect and examine Screenshots of:
• ProvideSSL Certificates
• ProvideExplicit session identifiers including tokens, cookies, unique urls
• Provide Information system design documentation, or other relevant documents for the safeguards and configuration settings that protect the authenticity of communications sessions.
*Verify that there are no session identifiers and url cannot be copied and pasted to return to session.</t>
  </si>
  <si>
    <t>SC-28.00.01.01</t>
  </si>
  <si>
    <t>Protection of Information at Rest</t>
  </si>
  <si>
    <t>The organization defines information at rest requiring confidentiality protection as moderate information types.</t>
  </si>
  <si>
    <t>Provide an organization policy or equivalent document that identifies moderate information types as the information at rest requiring confidentiality protection.</t>
  </si>
  <si>
    <t>SC-28.00.01.02</t>
  </si>
  <si>
    <t>The organization defines information at rest requiring integrity protection as moderate information types.</t>
  </si>
  <si>
    <t>Provide an organization policy or equivalent document that identifies moderate information types as the information at rest requiring integrity protection.</t>
  </si>
  <si>
    <t>SC-28.00.02.01</t>
  </si>
  <si>
    <t>The information system protects the confidentiality of moderate information types.</t>
  </si>
  <si>
    <t>Collect and examine documentation that demonstrates all data stored in secondary storage (such as server hard drives) are encrypted.</t>
  </si>
  <si>
    <t>SC-28.00.02.02</t>
  </si>
  <si>
    <t>The information system protects the integrity of moderate information types.</t>
  </si>
  <si>
    <t>SC-28.01.01.01</t>
  </si>
  <si>
    <t>Cryptographic Protections</t>
  </si>
  <si>
    <t>The organization defines information requiring cryptographic protection as sensitive data including sensitive PII, Title 13, and Title 26 that resides in Secure Configurations Working Group (SCWG) approved standard databases.</t>
  </si>
  <si>
    <t>Provide an organizational policy or equivalent document that identifies sensitive data including sensitive PII, Title 13, and Title 26 that resides in Secure Configurations Working Group (SCWG) approved standard databases as the information requiring cryptographic protection.</t>
  </si>
  <si>
    <t>SC-28.01.02.01</t>
  </si>
  <si>
    <t>The organization defines information system components as Secure Configurations Working Group (SCWG) approved standard databases requiring cryptographic protection.</t>
  </si>
  <si>
    <t>The organization defines information system components as Secure Configurations Working Group (SCWG) approved standard databases requiring cryptographic protection. Provide an organizational policy or equivalent document that identifies Secure Configurations Working Group (SCWG) approved standard databases as the information system components requiring cryptographic protection.</t>
  </si>
  <si>
    <t>SC-28.01.03.01</t>
  </si>
  <si>
    <t>The information system employs cryptographic mechanisms to prevent unauthorized disclosure and modification of sensitive data including personal identifiable information PII, Title 13, and Title 26 within Secure Configurations Working Group (SCWG) approved standard databases.</t>
  </si>
  <si>
    <t>Provide screenshot of the information system configuration to validate that the information system employs cryptographic mechanisms to prevent unauthorized disclosure and modification of sensitive data including personal identifiable information PII, Title 13, and Title 26 within Secure Configurations Working Group (SCWG) approved standard databases.</t>
  </si>
  <si>
    <t>SC-39.00.01.01</t>
  </si>
  <si>
    <t>Process Isolation</t>
  </si>
  <si>
    <t>The information system maintains a separate execution domain for each executing process.</t>
  </si>
  <si>
    <t>Provide a screenshot of the separate execution domains for executing process.</t>
  </si>
  <si>
    <t>SI-01.00.01.01</t>
  </si>
  <si>
    <t xml:space="preserve">System and Information Integrity Policy and Procedures </t>
  </si>
  <si>
    <t>The organization develops and documents a system and information integrity policy that addresses: 
1) purpose
2) scope
3) roles 
4) responsibilities
5) management commitment
6) coordination among organizational entities.
7) compliance</t>
  </si>
  <si>
    <t xml:space="preserve">• Provide a finalized copy of the system and information integrity policy, containing the 7 required sections as outlined in the control step.
</t>
  </si>
  <si>
    <t>SI-01.00.01.02</t>
  </si>
  <si>
    <t>The organization defines personnel or roles to whom the system and information integrity policy is to be disseminated as Program Offices/System Owners.</t>
  </si>
  <si>
    <t>• Provide a copy of the system and information integrity policy where the Program Offices/System Owners is identifies as the personnel or roles to whom the policy is to be disseminated.</t>
  </si>
  <si>
    <t>SI-01.00.01.03</t>
  </si>
  <si>
    <t>The organization disseminates the system and information integrity policy to Program Offices/System Owners.</t>
  </si>
  <si>
    <t>• Provide a screenshot of site where the system and information integrity policy is stored or an email supporting distribution of policy to the appropriate stakeholders.</t>
  </si>
  <si>
    <t>SI-01.00.02.01</t>
  </si>
  <si>
    <t xml:space="preserve">The organization develops and documents procedures to facilitate the implementation of the system and information integrity policy and associated system and information integrity controls. </t>
  </si>
  <si>
    <t>• Provide a copy of the organizational system and information integrity procedures.</t>
  </si>
  <si>
    <t>SI-01.00.02.02</t>
  </si>
  <si>
    <t>• Provide a system and information integrity procedures where the Program Offices/System Owners are identified as the personnel or roles to whom the procedure is to be disseminated.</t>
  </si>
  <si>
    <t>SI-01.00.02.03</t>
  </si>
  <si>
    <t>• Provide a screenshot of intranet location where the procedures are stored or a copy of the email message to support the distribution of the policy.</t>
  </si>
  <si>
    <t>SI-01.00.03.01</t>
  </si>
  <si>
    <t>The organization defines the frequency to review and update the current system and information integrity policy as at least annually and as needed, respectively.</t>
  </si>
  <si>
    <t>• Provide a copy of the system and information integrity policy where the frequency of review and update is identified as annual.</t>
  </si>
  <si>
    <t>SI-01.00.03.02</t>
  </si>
  <si>
    <t>The organization reviews and updates the current system and information integrity policy at least annually and as needed, respectively.</t>
  </si>
  <si>
    <t>• Provide a copy of the system and information integrity policy, with a revision page or change log indicating that the document is updated annual.</t>
  </si>
  <si>
    <t>SI-01.00.04.01</t>
  </si>
  <si>
    <t>The organization defines the frequency to review and update the current system and information integrity procedures as at least annually and as needed, respectively.</t>
  </si>
  <si>
    <t>• Provide a copy of the system and information integrity procedures where the the frequency of document review and update is defined as annual.</t>
  </si>
  <si>
    <t>SI-01.00.04.02</t>
  </si>
  <si>
    <t>The organization reviews and updates the current system and information integrity procedures at least annually and as needed, respectively.</t>
  </si>
  <si>
    <t>• Provide a copy of the system and information integrity procedures, with a revision page, change log, or updated cover page supporting the fact that the document is updated annually.</t>
  </si>
  <si>
    <t>SI-02.00.01.01</t>
  </si>
  <si>
    <t>Flaw Remediation</t>
  </si>
  <si>
    <t>The organization identifies information system flaws.</t>
  </si>
  <si>
    <t>•  Provide copies of the system reports for the information system.</t>
  </si>
  <si>
    <t>SI-02.00.01.02</t>
  </si>
  <si>
    <t>The organization reports information system flaws.</t>
  </si>
  <si>
    <t>• Provide screenshots of the location where copies of system reports are stored accessed by authorized personnel or email messages reporting system flaws.</t>
  </si>
  <si>
    <t>SI-02.00.01.03</t>
  </si>
  <si>
    <t>The organization corrects information system flaws.</t>
  </si>
  <si>
    <t>•  Provide evidence to support the fact that flaws identified in the system reports have been remediated.</t>
  </si>
  <si>
    <t>SI-02.00.02.01</t>
  </si>
  <si>
    <t xml:space="preserve">The organization tests software updates related to flaw remediation for effectiveness and potential side effects before installation. </t>
  </si>
  <si>
    <t>• Provide a change ticket, configuration management notes, or other documentation to support the fact that software updates to remediate flaws are tested prior to implementation. (CM-3 evidence)</t>
  </si>
  <si>
    <t>SI-02.00.02.02</t>
  </si>
  <si>
    <t>The organization tests firmware updates related to flaw remediation for effectiveness and potential side effects before installation.</t>
  </si>
  <si>
    <t>• Provide a change ticket, configuration management notes, or other documentation to support that firmware updates related to flaw remediation are tested for effectiveness and potential side effects before installation.</t>
  </si>
  <si>
    <t>SI-02.00.03.01</t>
  </si>
  <si>
    <t>The organization defines the time period within which to install security-relevant software updates after the release of the updates in accordance with the IT Security Scanning Policy.</t>
  </si>
  <si>
    <t>• Provide an organizational policy that identifies the time period within which to install security-relevant software updates after the release of the updates in accordance with the IT Security Scanning Policy.</t>
  </si>
  <si>
    <t>SI-02.00.03.02</t>
  </si>
  <si>
    <t>The organization defines the time period within which to install security-relevant firmware updates after the release of the updates in accordance with the IT Security Scanning Policy.</t>
  </si>
  <si>
    <t>• Provide an organizational policy that identifies the time period within which to install security-relevant firmware updates after the release of the updates in accordance with the IT Security Scanning Policy.</t>
  </si>
  <si>
    <t>SI-02.00.03.03</t>
  </si>
  <si>
    <t>The organization installs software updates in accordance with the IT Security Scanning Policy of the release of the updates.</t>
  </si>
  <si>
    <t>• Provide a copy of a system scan report that validates the organization installs software updates in accordance with the IT Security Scanning Policy of the release of the updates.</t>
  </si>
  <si>
    <t>SI-02.00.03.04</t>
  </si>
  <si>
    <t>The organization installs firmware updates in accordance with the IT Security Scanning Policy of the release of the updates.</t>
  </si>
  <si>
    <t>• Provide a copy of a system scan report that validates the organization installs firmware updates in accordance with the IT Security Scanning Policy of the release of the updates.</t>
  </si>
  <si>
    <t>SI-02.00.04.01</t>
  </si>
  <si>
    <t>The organization incorporates flaw remediation into the organizational configuration management process.</t>
  </si>
  <si>
    <t xml:space="preserve">• Provide copies of the System and information integrity policy; procedures addressing flaw remediation; procedures addressing configuration management; list of flaws and vulnerabilities potentially affecting the information system; recent security flaw remediation actions performed on the information system (e.g., list of installed patches, service packs, hot fixes, and other software updates to correct information system flaws); test results from the installation of software and firmware updates to correct information system flaws; installation/change control records for security-relevant software and firmware updates; other relevant documents or records </t>
  </si>
  <si>
    <t>SI-02.01.01.01</t>
  </si>
  <si>
    <t>Central Management</t>
  </si>
  <si>
    <t>The organization centrally manages the flaw remediation process.</t>
  </si>
  <si>
    <t>•  Provide System and information integrity policy; procedures addressing flaw remediation; automated mechanisms supporting centralized management of flaw remediation; information system design documentation; information system configuration settings and associated documentation; information system audit records; other relevant documents or records</t>
  </si>
  <si>
    <t>SI-02.02.01.01</t>
  </si>
  <si>
    <t>Automated Flaw Remediation Status</t>
  </si>
  <si>
    <t>The organization defines a frequency to employ automated mechanisms to determine the state of information system components with regard to flaw remediation as periodically and upon demand.</t>
  </si>
  <si>
    <t>•  Provide a screenshot of the configuration setting for the automated mechanisms used to monitor the state of the system.
•  Provide a copy of the System and information integrity policy; procedures addressing flaw remediation; information system design documentation; information system configuration settings and associated documentation; information system audit records; or other relevant documents or records identifying the frequency to employ automated mechanisms to determine the state of information system components with respect to flaw remediation.</t>
  </si>
  <si>
    <t>SI-02.02.02.01</t>
  </si>
  <si>
    <t>The organization employs automated mechanisms periodically and upon demand to determine the state of information system components with regard to flaw remediation.</t>
  </si>
  <si>
    <t>Collect and examine evidence of the automated mechanisms employed for the component to determine the state of information system components with regard to flaw remediation (e.g., scans for vulnerabilities, viruses, configuration, policy compliance, automated software testing).  Evidence should demonstrate that those automated tests are being run periodically on a schedule, and can also be run on demand.  Other evidence could include System and information integrity policy; procedures addressing flaw remediation; automated mechanisms supporting centralized management of flaw remediation; information system design documentation; information system configuration settings and associated documentation; information system audit records.</t>
  </si>
  <si>
    <t>SI-03.00.01.01</t>
  </si>
  <si>
    <t>Malicious Code Protection</t>
  </si>
  <si>
    <t>The organization employs malicious code protection mechanisms to detect and eradicate malicious code at information system: entry points and at workstations, servers, or mobile computing devices on the network to detect and eradicate malicious code:
1. Transported by electronic mail, electronic mail attachments, web accesses, removable media, or other common means. or
2. Inserted through the exploitation of information system vulnerabilities</t>
  </si>
  <si>
    <t>• Provide screenshots of malicious code protection mechanism used and the baseline configuration.</t>
  </si>
  <si>
    <t>SI-03.00.01.02</t>
  </si>
  <si>
    <t>The organization employs malicious code protection mechanisms to detect and eradicate malicious code at information system: exit points and at workstations, servers, or mobile computing devices on the network to detect and eradicate malicious code:
1. Transported by electronic mail, electronic mail attachments, web accesses, removable media, or other common means. or
2. Inserted through the exploitation of information system vulnerabilities</t>
  </si>
  <si>
    <t>Screenshots of malicious code protection mechanism used and review Baseline Configuration</t>
  </si>
  <si>
    <t>SI-03.00.02.01</t>
  </si>
  <si>
    <t>The organization updates malicious code protection mechanisms whenever new releases are available in accordance with Census Bureau configuration management policy and procedures (as identified in CM-01.00.01.01 to CM-01.00.03.02).</t>
  </si>
  <si>
    <t>Examine security plan, information system design documentation, or other relevant documents for the  mechanisms and their configuration settings to be employed to update malicious code protection mechanisms, whenever new releases are available in accordance with configuration management policy and procedures.</t>
  </si>
  <si>
    <t>SI-03.00.03.01</t>
  </si>
  <si>
    <t>The organization defines a frequency for malicious code protection mechanisms to perform periodic scans of the information system as weekly.</t>
  </si>
  <si>
    <t>Scans should be completed weekly review Required Security Controls for Census Bureau Information Systems Version</t>
  </si>
  <si>
    <t>SI-03.00.03.02</t>
  </si>
  <si>
    <t>The organization defines action to be initiated by malicious protection mechanisms in response to malicious code detection:
1) Block malicious code
2) Quarantine malicious code and/or
3) Send alert to administrator</t>
  </si>
  <si>
    <t>SI-03.00.03.03</t>
  </si>
  <si>
    <t>The organization configures malicious code protection mechanisms to:
1) perform periodic scans of the information system on a weekly basis
2) perform real-time scans of files from external sources at endpoint as endpoints as the files are downloaded, opened, or executed in accordance with Census Bureau security policy.</t>
  </si>
  <si>
    <t>SI-03.00.03.04</t>
  </si>
  <si>
    <t>The organization configures malicious code protection mechanisms to do one or more of the following:
1) block malicious code in response to malicious code detection
2) quarantine malicious code in response to malicious code detection
3) send alert to administrator in response to malicious code detection</t>
  </si>
  <si>
    <t xml:space="preserve">Provide a screenshot of the malicious code protection mechanism settings to support that it does one or more of the following:
1) block malicious code in response to malicious code detection
2) quarantine malicious code in response to malicious code detection
3) send alert to administrator in response to malicious code detection
</t>
  </si>
  <si>
    <t>SI-03.00.04.01</t>
  </si>
  <si>
    <t>The organization addresses the receipt of false positives during malicious code detection and eradication.</t>
  </si>
  <si>
    <t>Screenshots of malicious code protection mechanism used and review Baseline Configuration, and/or policy.</t>
  </si>
  <si>
    <t>SI-03.00.04.02</t>
  </si>
  <si>
    <t>The organization addresses the resulting potential impact on the availability of the information system.</t>
  </si>
  <si>
    <t>Provide a copy of the security impact analysis report addressing the resulting potential on the availability of the information system.</t>
  </si>
  <si>
    <t>SI-03.01.01.01</t>
  </si>
  <si>
    <t>The organization centrally manages malicious code protection mechanisms.</t>
  </si>
  <si>
    <t>SI-03.02.01.01</t>
  </si>
  <si>
    <t>Automatic Updates</t>
  </si>
  <si>
    <t>The information system automatically updates malicious code protection mechanisms.</t>
  </si>
  <si>
    <t>SI-04.00.01.01</t>
  </si>
  <si>
    <t>Information System Monitoring Tools and Techniques</t>
  </si>
  <si>
    <t>The organization: 
1) defines monitoring objectives to detect attacks and indicators of potential attacks on the information system using a network-based intrusion detection system (IDS) and system-level IDS (where applicable).
2) monitors the information system to detect, in accordance with organization-defined monitoring objectives:
  a) attacks
  b) indicators of potential attacks</t>
  </si>
  <si>
    <t xml:space="preserve">Malicious Code Policy
Examine information system audit records, information system monitoring records, or other relevant records associated with an agreed-upon  sample of events identified as unauthorized use of the information system for evidence that the measures are being applied. 
Examine system and information integrity policy, procedures addressing information system monitoring tools and techniques, information system design documentation, security plan, or other relevant documents for the measures (including the process and/or the automated mechanisms and their configuration settings) to be employed to monitor events on the information system in accordance with the objectives and detect information system attacks.  </t>
  </si>
  <si>
    <t>SI-04.00.01.02</t>
  </si>
  <si>
    <t>The organization monitors the information system to detect unauthorized:
1) local connections
2) network connections
3) remote connections</t>
  </si>
  <si>
    <t>Formally documented procedures outlining where and how wireless networking is allowed    
Operating system configuration setting showing wireless functions are disabled (registry key, etc.)
Copy of system or user authorization for wireless system usage</t>
  </si>
  <si>
    <t>SI-04.00.02.01</t>
  </si>
  <si>
    <t>The organization defines techniques and methods to identify unauthorized use of the information system through observing audit activities, reviewing logs, or by observing other system aspects such as access patterns, characteristics of access, etc.</t>
  </si>
  <si>
    <t>Provide an organizational procedure or equivalent document that lists observing audit activities, reviewing logs, or by observing other system aspects such as access patterns, characteristics of access, etc.  as the techniques and methods to identify unauthorized use of the information system.</t>
  </si>
  <si>
    <t>SI-04.00.02.02</t>
  </si>
  <si>
    <t>The organization identifies unauthorized use of the information system through observing audit activities, reviewing logs, or by observing other system aspects such as access patterns, characteristics of access, etc.</t>
  </si>
  <si>
    <t xml:space="preserve">Examine Audit Log screenshots; system and information integrity policy, procedures addressing information system monitoring tools and techniques, security plan, or other relevant documents for the measures to be employed to identify unauthorized use of the information system.  </t>
  </si>
  <si>
    <t xml:space="preserve">Census should define what audit activities are subject to auditing.
- Focus on application level activities
- Cloud systems will have three levels of auditing.
</t>
  </si>
  <si>
    <t>SI-04.00.03.01</t>
  </si>
  <si>
    <t>The organization deploys monitoring devices strategically within the information system to collect organization-determined essential information.</t>
  </si>
  <si>
    <t xml:space="preserve">Malicious Code Policy
Examine information system audit records, information system monitoring records, or other relevant records associated with an agreed-upon  sample of events identified as unauthorized use of the information system for evidence that the measures are being applied. </t>
  </si>
  <si>
    <t>SI-04.00.03.02</t>
  </si>
  <si>
    <t>The organization deploys monitoring devices at ad hoc locations within the system to track specific types of transactions of interest to the Census Bureau.</t>
  </si>
  <si>
    <t>Examine system and information integrity policy, procedures addressing information system monitoring tools and techniques, security plan, or other relevant documents for monitoring devices to be deployed:
- strategically within the information system to collect organization-determined essential information; and
- at ad hoc locations within the system to track specific types of transactions of interest to the organization.</t>
  </si>
  <si>
    <t>SI-04.00.04.01</t>
  </si>
  <si>
    <t>The organization protects information obtained from intrusion-monitoring tools from unauthorized access.</t>
  </si>
  <si>
    <t>Provide a screenshot of the ACL for individuals with access to intrusion monitoring tools or a screenshot of the configuration settings denying access to unauthorized individuals.</t>
  </si>
  <si>
    <t>SI-04.00.04.02</t>
  </si>
  <si>
    <t>The organization protects information obtained from intrusion-monitoring tools from unauthorized modification.</t>
  </si>
  <si>
    <t>Provide a screenshot of the ACL for individuals with access to intrusion monitoring tools or a screenshot of the configuration settings preventing unauthorized individuals from modifying the tools.</t>
  </si>
  <si>
    <t>SI-04.00.04.03</t>
  </si>
  <si>
    <t>The organization protects information obtained from intrusion-monitoring tools from unauthorized deletion.</t>
  </si>
  <si>
    <t>Provide a screenshot of the ACL for individuals with access to intrusion monitoring tools or a screenshot of the configuration settings preventing unauthorized individuals from deleting tools.</t>
  </si>
  <si>
    <t>SI-04.00.05.01</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</si>
  <si>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</si>
  <si>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 xml:space="preserve">Examine risk assessments, security impact analyses, security assessments, change control records, continuous monitoring records, or other relevant documents associated with, or resulting from, heightening the level of information system monitoring activities for evidence that the measures are being applied. </t>
  </si>
  <si>
    <t>SI-04.00.06.01</t>
  </si>
  <si>
    <t>The organization obtains legal opinion with regard to information system monitoring activities in accordance with applicable federal laws, Executive Orders, directives, policies, or regulations.</t>
  </si>
  <si>
    <t xml:space="preserve">Examine system and information integrity policy, procedures information system monitoring, security plan, or other relevant documents for the measures to be employed to obtain legal opinion with regard to information system monitoring activities in accordance with applicable federal laws, Executive Orders, directives, policies, or regulations. </t>
  </si>
  <si>
    <t>SI-04.00.07.01</t>
  </si>
  <si>
    <t>The organization defines personnel or roles to whom information system monitoring information is to provided as designated Census Bureau personnel.</t>
  </si>
  <si>
    <t>Provide a policy defining the designated Census Bureau personnel as the personnel or roles to whom information system monitoring information is to be provided.</t>
  </si>
  <si>
    <t>SI-04.00.07.02</t>
  </si>
  <si>
    <t>The organization defines information system monitoring information to provided to designated Census Bureau personnel.</t>
  </si>
  <si>
    <t>Provide a policy defining the  type of information system monitoring information to be provided to designated Census Bureau personnel.</t>
  </si>
  <si>
    <t>SI-04.00.07.03</t>
  </si>
  <si>
    <t>The organization defines a frequency to provide organization-defined information system monitoring to designated Census Bureau personnel as needed.</t>
  </si>
  <si>
    <t>Provide a policy defining the frequency for providing organization-defined information system monitoring to designated Census Bureau personnel.</t>
  </si>
  <si>
    <t>SI-04.00.07.04</t>
  </si>
  <si>
    <t>The organization provides information system monitoring information to designated Census Bureau personnel as needed.</t>
  </si>
  <si>
    <t>Provide a copy of the email message or screenshot of the SharePoint site to support the fact that information system monitoring information is provided to designated Census Bureau personnel.</t>
  </si>
  <si>
    <t>SI-04.02.01.01</t>
  </si>
  <si>
    <t>Automated Tools for Real-Time Analysis</t>
  </si>
  <si>
    <t>The organization employs automated tools to support near real-time analysis of events.</t>
  </si>
  <si>
    <t xml:space="preserve">Examine security plan, information system design documentation, or other relevant documents for the automated mechanisms and their configuration settings to be employed to support near real-time analysis of events.  </t>
  </si>
  <si>
    <t>SI-04.04.01.01</t>
  </si>
  <si>
    <t>Inbound and Outbound Communications Traffic</t>
  </si>
  <si>
    <t>The organization defines a frequency to monitor inbound communications traffic for unusual or unauthorized activities or conditions as in near-real time.</t>
  </si>
  <si>
    <t>Provide  a system and information integrity policy that defines the frequency to monitor inbound communications traffic for unusual or unauthorized activities or conditions as in near-real time.</t>
  </si>
  <si>
    <t>SI-04.04.01.02</t>
  </si>
  <si>
    <t>The organization defines a frequency to monitor outbound communications traffic for unusual or unauthorized activities or conditions as in near real-time.</t>
  </si>
  <si>
    <t>Provide a system and information integrity policy that defines the frequency to monitor outbound communications traffic for unusual or unauthorized activities or conditions as in near-real time.</t>
  </si>
  <si>
    <t>SI-04.04.02.01</t>
  </si>
  <si>
    <t>The organization monitors in near real-time inbound communications traffic for unusual or unauthorized activities or conditions.</t>
  </si>
  <si>
    <t xml:space="preserve">Examine documentation describing the current configuration settings for an agreed-upon sample of the automated mechanisms for evidence that these mechanisms are configured as required. </t>
  </si>
  <si>
    <t>SI-04.04.02.02</t>
  </si>
  <si>
    <t>The organization monitors in near real-time outbound communications traffic for unusual or unauthorized activities or conditions.</t>
  </si>
  <si>
    <t>SI-04.05.01.01</t>
  </si>
  <si>
    <t>System-Generated Alerts</t>
  </si>
  <si>
    <t>The organization defines compromise indicators for the information system as follows: 
1) Failed log on attempts (&gt;3 attempts or with account lockout)
2) Security Policy Changes
3) Audit Logs Cleared
4) Username or Password Changes</t>
  </si>
  <si>
    <t>Examine security plan, information system design documentation, or other relevant documents for the automated mechanisms and their configuration settings to be employed to provide near real-time alerts when any of the compromise or potential compromise indicators occur. 
Collect screenshots of:
• ProvideFailed log on attempts (&gt;3 attempts or with account lockout)
• ProvideSecurity Policy Changes
• ProvideAccount Changes
• ProvideAudit Logs Cleared</t>
  </si>
  <si>
    <t>SI-04.05.02.01</t>
  </si>
  <si>
    <t>The organization defines personnel or roles to be alerted when indications of compromise or potential compromise occur as designated Census Bureau Personnel.</t>
  </si>
  <si>
    <t>Provide a system and information integrity policy that defines  the personnel or roles to be alerted when indications of compromise or potential compromise occur as the designated Census Bureau Personnel.</t>
  </si>
  <si>
    <t>SI-04.05.03.01</t>
  </si>
  <si>
    <t>The information system alerts designated Census Bureau Personnel when:
1) Failed log on attempts (&gt;3 attempts or with account lockout)
2) Security Policy Changes
3) Audit Logs Cleared</t>
  </si>
  <si>
    <t>Collect screenshots of:
• ProvideFailed log on attempts (&gt;3 attempts or with account lockout)
• ProvideSecurity Policy Changes
• ProvideAccount Changes
• ProvideAudit Logs Cleared</t>
  </si>
  <si>
    <t>SI-05.00.01.01</t>
  </si>
  <si>
    <t>Security Alerts and Advisories</t>
  </si>
  <si>
    <t>The organization defines external organizations from whom information system security alerts, advisories and directives are to be received as external organizations, and internal Census Bureau organizations such as the Office of Information Security.</t>
  </si>
  <si>
    <t>Provide a procedure or equivalent document  defining external organizations from whom information system security alerts, advisories and directives are to be received as external organizations, and internal Census Bureau organizations such as the Office of Information Security.</t>
  </si>
  <si>
    <t>SI-05.00.01.02</t>
  </si>
  <si>
    <t>The organization receives information system security alerts, advisories, and directives from external organizations, and internal Census Bureau organizations such as the Office of Information Security on an ongoing basis.</t>
  </si>
  <si>
    <t xml:space="preserve">• This control should be assessed at the CEN level, not at the application level.
- Acceptable evidence includes evidence of the ISSP receiving alerts, advisories and directives first and then forwarding them to the project team.
</t>
  </si>
  <si>
    <t xml:space="preserve">This control should be assessed at the CEN level, not at the application level.
- Acceptable evidence includes evidence of the ISSP receiving alerts, advisories and directives first and then forwarding them to the project team.
</t>
  </si>
  <si>
    <t>SI-05.00.02.01</t>
  </si>
  <si>
    <t xml:space="preserve">The organization generates internal security alerts, advisories, and directives as deemed necessary. </t>
  </si>
  <si>
    <t>SI-05.00.03.01</t>
  </si>
  <si>
    <t>The organization defines personnel or roles to whom security alerts, advisories, and directives are to provided as ISSOs and systems administrators.</t>
  </si>
  <si>
    <t>Collect and examine system and information integrity policy, procedures addressing security alerts and advisories, security plan, or other relevant documents for the designated personnel (identified by name and/or by role) who should receive security alerts, advisories, and directives to [All staff with system administration, monitoring, and/or security responsibilities including but not limited to FedRAMP]</t>
  </si>
  <si>
    <t>SI-05.00.03.02</t>
  </si>
  <si>
    <t>The organization defines elements within the organization to whom security alerts, advisories, and directives are to provided as ISSOs and systems administrators.</t>
  </si>
  <si>
    <t>Provide a system operation manual or equivalent that identifies the ISSOs and system administrators as the elements within the organization to whom security alerts, advisories, and directives are to be provided.</t>
  </si>
  <si>
    <t>SI-05.00.03.04</t>
  </si>
  <si>
    <t>The organization disseminates security alerts, advisories, and directives to ISSOs and systems administrators.</t>
  </si>
  <si>
    <t xml:space="preserve">Collect and examine system and information integrity policy, procedures addressing security alerts and advisories, security plan, or other relevant documents for the measures to be employed to disseminate security alerts, advisories, and directives to the personnel.
</t>
  </si>
  <si>
    <t>SI-05.00.04.01</t>
  </si>
  <si>
    <t>The organization implements security directives in accordance with established time frames.</t>
  </si>
  <si>
    <t>Collect and examine documentation showing that security directives are implemented in accordance with established timeframes, or notification is sent to the issuing organization of  the degree of noncompliance. (copy of email notice to patch or other vulnerability)</t>
  </si>
  <si>
    <t>SI-05.00.04.02</t>
  </si>
  <si>
    <t>The organization notifies the issuing organization of the degree of noncompliance.</t>
  </si>
  <si>
    <t>SI-07.00.01.01</t>
  </si>
  <si>
    <t>Software, Firmware, and Information Integrity</t>
  </si>
  <si>
    <t>The organization defines software requiring integrity verification tools to be employed to detect unauthorized changes.</t>
  </si>
  <si>
    <t>Provide a procedure or equivalent document identifying the  software requiring integrity verification tools to be employed to detect unauthorized changes.</t>
  </si>
  <si>
    <t>SI-07.00.01.02</t>
  </si>
  <si>
    <t>The organization defines firmware requiring integrity verification tools to be employed to detect unauthorized changes.</t>
  </si>
  <si>
    <t>SI-07.00.01.03</t>
  </si>
  <si>
    <t>The organization defines information requiring integrity verification tools to be employed to detect unauthorized changes as configuration files and system binaries of server-based Operating Systems (excluding appliances) and public-facing mission-critical systems.</t>
  </si>
  <si>
    <t>Provide a procedure defining the information that requires integrity verification tools to be employed to detect unauthorized changes as configuration files and system binaries of server-based Operating Systems (excluding appliances) and public-facing mission-critical systems.</t>
  </si>
  <si>
    <t>SI-07.00.02.01</t>
  </si>
  <si>
    <t>The organization employs integrity verification tools to detect unauthorized changes to organization-defined software.</t>
  </si>
  <si>
    <t>Provide a screenshot of a scan report or other document supporting the fact that the organization employs integrity verification tools to detect unauthorized changes to organization-defined software.</t>
  </si>
  <si>
    <t>SI-07.00.02.02</t>
  </si>
  <si>
    <t>The organization employs integrity verification tools to detect unauthorized changes to organization-defined firmware.</t>
  </si>
  <si>
    <t>Provide a screenshot of a scan report or other document supporting the fact that the organization employs integrity verification tools to detect unauthorized changes to organization-defined firmware.</t>
  </si>
  <si>
    <t>SI-07.00.02.03</t>
  </si>
  <si>
    <t>The organization employs integrity verification tools to detect unauthorized changes to configuration files and system binaries of Server Based Operating systems (excluding appliances) and public-facing mission-critical systems.</t>
  </si>
  <si>
    <t xml:space="preserve">Collect a screenshot of the cryptographic hash function or screenshot of recent Integrity scan of sys config. File </t>
  </si>
  <si>
    <t>SI-07.01.01.01</t>
  </si>
  <si>
    <t>Integrity Checks</t>
  </si>
  <si>
    <t>The organization defines software requiring integrity checks to be performed.</t>
  </si>
  <si>
    <t>Provide a procedure or equivalent document that identifies the software that requires integrity checks to be performed.</t>
  </si>
  <si>
    <t>SI-07.01.01.02</t>
  </si>
  <si>
    <t>The organization defines firmware requiring integrity checks to be performed.</t>
  </si>
  <si>
    <t>Provide a procedure or equivalent document that identifies the firmware that requires integrity checks to be performed.</t>
  </si>
  <si>
    <t>SI-07.01.01.03</t>
  </si>
  <si>
    <t>The organization defines information requiring integrity checks to be performed as configuration files and system binaries of server-based Operating Systems (excluding appliances) and public-facing mission-critical systems.</t>
  </si>
  <si>
    <t>Provide a procedure defining the information that requires integrity checks to be performed as configuration files and system binaries of server-based Operating Systems (excluding appliances) and public-facing mission-critical systems.</t>
  </si>
  <si>
    <t>SI-07.01.02.01</t>
  </si>
  <si>
    <t>The organization defines transitional states or security-relevant events requiring integrity checks of organization-defined software.</t>
  </si>
  <si>
    <t>Provide a procedure that defines transitional states or security-relevant events requiring integrity checks of organization-defined software.</t>
  </si>
  <si>
    <t>SI-07.01.02.02</t>
  </si>
  <si>
    <t>The organization defines transitional states or security-relevant events requiring integrity checks of organization-defined firmware.</t>
  </si>
  <si>
    <t>Provide a procedure that defines transitional states or security-relevant events requiring integrity checks of organization-defined firmware.</t>
  </si>
  <si>
    <t>SI-07.01.02.03</t>
  </si>
  <si>
    <t>The organization defines transitional states or security-relevant events requiring integrity checks of configuration files and system binaries of server-based Operating Systems (excluding appliances) and public-facing mission-critical systems.</t>
  </si>
  <si>
    <t>Provide a procedure defining the transitional states or security-relevant events requiring integrity checks of configuration files and system binaries of server-based Operating Systems (excluding appliances) and public-facing mission-critical systems.</t>
  </si>
  <si>
    <t>SI-07.01.03.01</t>
  </si>
  <si>
    <t>The organization defines a frequency with which to perform an integrity check of organization-defined software.</t>
  </si>
  <si>
    <t>SI-07.01.03.02</t>
  </si>
  <si>
    <t>The organization defines a frequency with which to perform an integrity check of organization-defined firmware.</t>
  </si>
  <si>
    <t>Provide a policy or procedure that identifies the frequency with which to perform an integrity check of organization-defined firmware.</t>
  </si>
  <si>
    <t>SI-07.01.03.03</t>
  </si>
  <si>
    <t>The organization defines a frequency with which to perform an integrity check of files and directories of Server Based Operating systems (excluding appliances) and public-facing, Census mission-critical systems as at least annually and during security-relevant events .</t>
  </si>
  <si>
    <t xml:space="preserve">Collect and examine copy of System Security Plan for frequency of integrity scans to be performed, should be semi-annually.
</t>
  </si>
  <si>
    <t>SI-07.01.04.02</t>
  </si>
  <si>
    <t>The information system performs an integrity check of organization-defined software, firmware, and information at one or more of the following: software and firmware security-relevant events.</t>
  </si>
  <si>
    <t>Provide a screenshot of the configuration setting for the integrity checking software to verify that the information system performs an integrity check of organization-defined software, firmware, and information for software and firmware security-relevant events.</t>
  </si>
  <si>
    <t>SI-07.01.04.03</t>
  </si>
  <si>
    <t xml:space="preserve">The information system performs an integrity check of organization-defined software, firmware, and information one or more of the following: at least annually. </t>
  </si>
  <si>
    <t>Collect and examine a screenshot of the current cryptographic hash function (Hash of baseline Config. Should be compared every 6 months with a new Hash of baseline config.)</t>
  </si>
  <si>
    <t>SI-07.07.01.01</t>
  </si>
  <si>
    <t>Integration of Detection and Response</t>
  </si>
  <si>
    <t>The organization defines unauthorized security-relevant changes to the information system as changes to the secure configuration settings or unauthorized elevation of public-facing, Census mission-critical information system privileges .</t>
  </si>
  <si>
    <t>Provide a policy or other document defining unauthorized security-relevant changes to the information system as changes to the secure configuration settings or unauthorized elevation of public-facing, Census mission-critical information system privileges.</t>
  </si>
  <si>
    <t>SI-07.07.02.01</t>
  </si>
  <si>
    <t>The organization incorporates the detection of unauthorized changes to the secure configuration settings or unauthorized elevation of public-facing, Census mission-critical information system privileges into the Census Bureau's incident response capability.</t>
  </si>
  <si>
    <t>Collect and examine copy of System Baseline Configuration Policy, Documentation, or Incident Response Policy which documents how unauthorized, security-relevant configuration changes are searched for, detected, and reported as incidents.</t>
  </si>
  <si>
    <t>SI-08.00.01.01</t>
  </si>
  <si>
    <t>Spam Protection</t>
  </si>
  <si>
    <t>The organization employs spam protection mechanisms at information system entry points to detect unsolicited messages.</t>
  </si>
  <si>
    <t xml:space="preserve">Collect and examine security plan, information system design documentation, or other relevant documents for the spam protection mechanisms and their configuration settings to be employed at information system entry and exit points to detect and take action on unsolicited messages transported by electronic mail, electronic mail attachments, web accesses, removable media, or other common means. </t>
  </si>
  <si>
    <t>SI-08.00.01.02</t>
  </si>
  <si>
    <t>The organization employs spam protection mechanisms at information system entry points to take action on unsolicited messages.</t>
  </si>
  <si>
    <t>SI-08.00.01.03</t>
  </si>
  <si>
    <t>The organization employs spam protection mechanisms at information system exit points to detect unsolicited messages.</t>
  </si>
  <si>
    <t>SI-08.00.01.04</t>
  </si>
  <si>
    <t>The organization employs spam protection mechanisms at information system exit points to take action on unsolicited messages.</t>
  </si>
  <si>
    <t>SI-08.00.02.01</t>
  </si>
  <si>
    <t>The organization updates spam protection mechanisms when new releases are available in accordance with organizational configuration management policy and procedures.</t>
  </si>
  <si>
    <t>Examine security plan, information system design documentation, or other relevant documents for the automated mechanisms and their configuration settings to be employed to update spam protection mechanisms (including signature definitions) when new releases are available in accordance with organizational configuration management policy and procedures defined in CM-1</t>
  </si>
  <si>
    <t>SI-08.01.01.01</t>
  </si>
  <si>
    <t>The organization centrally manages spam protection mechanisms.</t>
  </si>
  <si>
    <t>Collect and examine spam protection procedures, spam protection mechanisms, and other relevant documents or records for evidence that spam protection mechanisms are centrally managed.</t>
  </si>
  <si>
    <t>SI-08.02.01.01</t>
  </si>
  <si>
    <t>The information system automatically updates spam protection mechanisms.</t>
  </si>
  <si>
    <t xml:space="preserve">Examine security plan, information system design documentation, or other relevant documents for the spam protection mechanisms and their configuration settings to be employed at workstations, servers, or mobile computing devices on the network to detect and take action on unsolicited messages transported by electronic mail, electronic mail attachments, web accesses, removable media, or other common means. </t>
  </si>
  <si>
    <t>SI-10.00.01.01</t>
  </si>
  <si>
    <t>Information Input Validation</t>
  </si>
  <si>
    <t>The organization defines information inputs requiring validity checks as inputs to match specified definitions for format and content (e.g., character set, length, numerical range, and acceptable values).</t>
  </si>
  <si>
    <t>Provide a policy or other document defining information inputs requiring validity checks as inputs to match specified definitions for format and content (e.g., character set, length, numerical range, and acceptable values).</t>
  </si>
  <si>
    <t>SI-10.00.02.01</t>
  </si>
  <si>
    <t>The information system checks the validity of inputs to match specified definitions for format and content (e.g., character set, length, numerical range, and acceptable values).</t>
  </si>
  <si>
    <t xml:space="preserve">Collect and verify screenshot of Error Message after invalid data input (letters instead of numbers or vice versa)
Examine security plan, information system design documentation, or other relevant documents for the safeguards and configuration settings to be employed to check the validity of organization-defined information inputs.  </t>
  </si>
  <si>
    <t>SI-11.00.01.01</t>
  </si>
  <si>
    <t>Error Handling</t>
  </si>
  <si>
    <t>The information system generates error messages that provide information necessary for corrective actions without revealing information that could be exploited by adversaries.</t>
  </si>
  <si>
    <t xml:space="preserve">Screenshot of Error Handling in the logfile
Examine security plan, information system design documentation, or other relevant documents for the safeguards and their configuration settings to be employed to generate error messages that provide information necessary for corrective actions without revealing information that could be exploited by adversaries.  
</t>
  </si>
  <si>
    <t>SI-11.00.02.01</t>
  </si>
  <si>
    <t>The organization defines personnel or roles to whom error messages are to be revealed as authorized personnel.</t>
  </si>
  <si>
    <t>Provide a policy or other document defining authorized personnel as the personnel or roles to whom error messages are to be revealed.</t>
  </si>
  <si>
    <t>SI-11.00.02.02</t>
  </si>
  <si>
    <t>The information system reveals error messages only to authorized personnel.</t>
  </si>
  <si>
    <t>Collect and examine a screenshot of Error Handling in the logfile (Error captured is from previously tested control) or on Admin. Screen.
Collect and examine security plan, information system design documentation, or other relevant documents for the automated mechanisms and their configuration settings to be employed to reveal error messages only to authorized personnel.</t>
  </si>
  <si>
    <t>SI-12.00.01.01</t>
  </si>
  <si>
    <t>Information Handling Retention</t>
  </si>
  <si>
    <t>The organization, in accordance with applicable federal laws, Executive Orders, directives, policies, regulations, standards, and operational requirements handles information within the information system.</t>
  </si>
  <si>
    <t xml:space="preserve">Provide time stamped log files or records to ensure that information, other relevant documents, records, and logs are stored and retained in accordance with system and information integrity policy and procedures. </t>
  </si>
  <si>
    <t xml:space="preserve">
</t>
  </si>
  <si>
    <t>SI-12.00.02.01</t>
  </si>
  <si>
    <t>The organization, in accordance with applicable federal laws, Executive Orders, directives, policies, regulations, standards, and operational requirements handles output from the information system.</t>
  </si>
  <si>
    <t>Collect and examine System and information integrity policy; procedures addressing information system output handling and retention; media protection policy and procedures; information retention records, other relevant documents or records for the applicable federal laws, Executive Orders, directives, policies, regulations, standards, and operational requirements for handling both information within and output from the information system.</t>
  </si>
  <si>
    <t>Follow the NARA policy for handling output from the information system.</t>
  </si>
  <si>
    <t>SI-12.00.03.01</t>
  </si>
  <si>
    <t>The organization, in accordance with applicable federal laws, Executive Orders, directives, policies, regulations, standards, and operational requirements retains information within the information system.</t>
  </si>
  <si>
    <t>The organization, in accordance with applicable federal laws, Executive Orders, directives, policies, regulations, standards, and operational requirements retains information within the information system. Provide snapshots of backup logs to support the fact that information within the information system is retained in accordance with applicable federal laws, Executive Orders, directives, policies, regulations, standards, and operational requirements.</t>
  </si>
  <si>
    <t>SI-12.00.04.01</t>
  </si>
  <si>
    <t>The organization, in accordance with applicable federal laws, Executive Orders, directives, policies, regulations, standards, and operational requirements retains output from the information system.</t>
  </si>
  <si>
    <t>Provide snapshots of backup logs or other supporting evidence to demonstrate that output from the information system is retained in accordance with applicable federal laws, Executive Orders, directives, policies, regulations, standards, and operational requirements.</t>
  </si>
  <si>
    <t>Census will follow guidance from NIST.</t>
  </si>
  <si>
    <t>SI-16.00.01.01</t>
  </si>
  <si>
    <t>Memory Protection</t>
  </si>
  <si>
    <t>The organization defines security safeguards to be implemented to protect information system memory from unauthorized code execution.</t>
  </si>
  <si>
    <t>SI-16.00.02.01</t>
  </si>
  <si>
    <t>The information system implements security safeguards to protect its memory from unauthorized code execution.</t>
  </si>
  <si>
    <t>Provide a procedure or other document that security safeguards to be implemented to protect information system memory from unauthorized code execution.</t>
  </si>
  <si>
    <t>AR-02.00.01.01</t>
  </si>
  <si>
    <t>Documents and implements a privacy risk management process that assesses privacy risk to individuals resulting from the collection, sharing, storing, transmitting, use, and disposal of personally identifiable information (PII);</t>
  </si>
  <si>
    <t>• Provide an organizational policy that addresses the privacy risk management process covering: the collection, sharing, storing, transmitting, use and disposal of PII.</t>
  </si>
  <si>
    <t>AP-01.00.01.01</t>
  </si>
  <si>
    <t>Authority To Collect</t>
  </si>
  <si>
    <t xml:space="preserve">The organization determines and documents the legal authority that permits the collection, use, maintenance, and sharing of personally identifiable information (PII), either generally or in support of a specific program or information system need. </t>
  </si>
  <si>
    <t>• Provide  an organizational policy documents the legal authority that permits the collection, use, maintenance and sharing of PII.</t>
  </si>
  <si>
    <t>AP-02.00.01.01</t>
  </si>
  <si>
    <t>Purpose Specification</t>
  </si>
  <si>
    <t xml:space="preserve">The organization describes the purpose(s) for which personally identifiable information (PII) is collected, used, maintained, and shared in its privacy notices. </t>
  </si>
  <si>
    <t>• Provide  an organizational policy or other document that describes the purpose for collecting, using, maintaining, and sharing PII.</t>
  </si>
  <si>
    <t>AR-01.00.01.01</t>
  </si>
  <si>
    <t>Governance And Privacy Program</t>
  </si>
  <si>
    <t>Appoints a Senior Agency Official for Privacy (SAOP)/Chief Privacy Officer (CPO) accountable for developing, implementing, and maintaining an organization-wide governance and privacy program to ensure compliance with all applicable laws and regulations regarding the collection, use, maintenance, sharing, and disposal of personally identifiable information (PII) by programs and information systems;</t>
  </si>
  <si>
    <t>• Provide an organizational document appointing a SAOP/CPO for the organization.</t>
  </si>
  <si>
    <t>AR-01.00.02.01</t>
  </si>
  <si>
    <t>Monitors federal privacy laws and policy for changes that affect the privacy program;</t>
  </si>
  <si>
    <t>• Provide an organizational document identifying the role responsible for monitoring federal privacy laws and policy for changes that affect the privacy program.</t>
  </si>
  <si>
    <t>AR-01.00.03.01</t>
  </si>
  <si>
    <t>Allocates [Assignment: organization-defined allocation of budget and staffing] sufficient resources to implement and operate the organization-wide privacy program;</t>
  </si>
  <si>
    <t>• Provide an organizational document identifying the percentage of budgetary and staffing resources to implement and operate the organization-wide privacy program.</t>
  </si>
  <si>
    <t>AR-01.00.04.01</t>
  </si>
  <si>
    <t>Develops a strategic organizational privacy plan for implementing applicable privacy controls, policies, and procedures;</t>
  </si>
  <si>
    <t>• Provide an organizational document providing the plan for implementing applicable privacy controls, policies, and procedures.</t>
  </si>
  <si>
    <t>AR-01.00.05.01</t>
  </si>
  <si>
    <t>Develops, disseminates, and implements operational privacy policies and procedures that govern the appropriate privacy and security controls for programs, information systems, or technologies involving PII; and</t>
  </si>
  <si>
    <t>• Provide an email message or screenshot of SharePoint supporting the fact that the organization developed and disseminated operational privacy policies and procedures.  
• Provide meeting notes or email messages supporting the implementation of the procedures.</t>
  </si>
  <si>
    <t>AR-01.00.06.01</t>
  </si>
  <si>
    <t>Updates privacy plan, policies, and procedures [Assignment: organization-defined frequency, at least biennially].</t>
  </si>
  <si>
    <t>• Provide an organizational policy specifying the privacy plan, policies and procedures are updated biennially.</t>
  </si>
  <si>
    <t>AR-03.00.01.01</t>
  </si>
  <si>
    <t>Privacy Requirements For Contractors And Service Providers</t>
  </si>
  <si>
    <t>Establishes privacy roles, responsibilities, and access requirements for contractors and service providers; and</t>
  </si>
  <si>
    <t xml:space="preserve">• Provide a copy of the privacy policy, procedures, or other document establishing the privacy roles, responsibilities, and access requirements for contractors and service providers. </t>
  </si>
  <si>
    <t>AR-03.00.02.02</t>
  </si>
  <si>
    <t>Includes privacy requirements in contracts and other acquisition-related documents.</t>
  </si>
  <si>
    <t>• Provide a copy of a contract or other acquisition-related document that includes privacy requirements.</t>
  </si>
  <si>
    <t>AR-04.00.01.01</t>
  </si>
  <si>
    <t>Privacy Monitoring And Auditing</t>
  </si>
  <si>
    <t xml:space="preserve"> The organization monitors and audits privacy controls and internal privacy policy [Assignment: organization-defined frequency] to ensure effective implementation. </t>
  </si>
  <si>
    <t>• Provide an organizational policy that specifies the frequency for monitoring and auditing privacy controls and internal privacy policy.</t>
  </si>
  <si>
    <t>AR-05.00.01.01</t>
  </si>
  <si>
    <t>Privacy Awareness And Training</t>
  </si>
  <si>
    <t>Develops, implements, and updates a comprehensive training and awareness strategy aimed at ensuring that personnel understand privacy responsibilities and procedures;</t>
  </si>
  <si>
    <t>• Provide an organizational policy or procedure that supports the fact of training and awareness is provided to ensure that personnel of privacy responsibilities and procedures.</t>
  </si>
  <si>
    <t>AR-05.00.02.01</t>
  </si>
  <si>
    <t>Administers basic privacy training [Assignment: organization-defined frequency, at least annually] and targeted, role-based privacy training for personnel having responsibility for personally identifiable information (PII) or for activities that involve PII [Assignment: organization-defined frequency, at least annually]; and</t>
  </si>
  <si>
    <t>• Provide a privacy policy or other document that specifies basic privacy training is to occur annually.</t>
  </si>
  <si>
    <t>AR-05.00.03.01</t>
  </si>
  <si>
    <t>Ensures that personnel certify (manually or electronically) acceptance of responsibilities for privacy requirements [Assignment: organization-defined frequency, at least annually].</t>
  </si>
  <si>
    <t>• Provide evidence (screenshot of certification statement online or saved copy of the signed acknowledgement) certifying the acceptance of responsibilities for privacy requirements on an annual basis.</t>
  </si>
  <si>
    <t>AR-06.00.01.01</t>
  </si>
  <si>
    <t>Privacy Reporting</t>
  </si>
  <si>
    <t>The organization develops, disseminates, and updates reports to the Office of Management and Budget (OMB), Congress, and other oversight bodies, as appropriate, to demonstrate accountability with specific statutory and regulatory privacy program mandates, and to senior management and other personnel with responsibility for monitoring privacy program progress and compliance.</t>
  </si>
  <si>
    <t>• Provide a copy of the report to OMB, Congress, and other oversight bodies to demonstrate accountability with specific statutory and regulatory privacy program mandates, and to senior management and other personnel with responsibility for monitoring privacy program progress and compliance.</t>
  </si>
  <si>
    <t>AR-07.00.01.01</t>
  </si>
  <si>
    <t>Privacy-Enhanced System Design And Development</t>
  </si>
  <si>
    <t xml:space="preserve">The organization designs information systems to support privacy by automating privacy controls. </t>
  </si>
  <si>
    <t>• Provide evidence of configuration settings for the information system that support privacy by automating privacy controls.</t>
  </si>
  <si>
    <t>AR-08.00.01.01</t>
  </si>
  <si>
    <t>Accounting Of Disclosures</t>
  </si>
  <si>
    <t>Keeps an accurate accounting of disclosures of information held in each system of records under its control, including:  (1) Date, nature, and purpose of each disclosure of a record; and (2) Name and address of the person or agency to which the disclosure was made;</t>
  </si>
  <si>
    <t>• Provide an auditing log or other record that accounts for the disclosure of information held in each system of records under its control.  The log or record should include the date, nature, and purpose of each disclosure of a record, as well as the name and address of the person or agency to which the disclosure was made.</t>
  </si>
  <si>
    <t>AR-08.00.02.01</t>
  </si>
  <si>
    <t>Retains the accounting of disclosures for the life of the record or five years after the disclosure is made, whichever is longer; and</t>
  </si>
  <si>
    <t>• Provide evidence supporting the fact that auditing logs or account records for disclosures are retained for the life of the system or five years after the last disclosure.</t>
  </si>
  <si>
    <t>AR-08.00.03.01</t>
  </si>
  <si>
    <t>Makes the accounting of disclosures available to the person named in the record upon request.</t>
  </si>
  <si>
    <t>• Provide evidence that authorized accounting disclosures are made available to the individual name in the record, upon request.</t>
  </si>
  <si>
    <t>DI-01.00.01.01</t>
  </si>
  <si>
    <t>Data Quality</t>
  </si>
  <si>
    <t>Confirms to the greatest extent practicable upon collection or creation of personally identifiable information (PII), the accuracy, relevance, timeliness, and completeness of that information;</t>
  </si>
  <si>
    <t>• Provide verification that the PII collected or recreated is accurate, relevant, timely and complete.</t>
  </si>
  <si>
    <t>DI-01.00.02.01</t>
  </si>
  <si>
    <t>Collects PII directly from the individual to the greatest extent practicable;</t>
  </si>
  <si>
    <t>• Provide evidence (e.g., screenshot of a user input page) to support the fact that PII is collected directly from the individual.</t>
  </si>
  <si>
    <t>DI-01.00.03.01</t>
  </si>
  <si>
    <t>Checks for, and corrects as necessary, any inaccurate or outdated PII used by its programs or systems [Assignment: organization-defined frequency]; and</t>
  </si>
  <si>
    <t>• Provide an organizational policy that specifies the frequency for checking and correcting any inaccurate or outdated PII used by its programs or systems.</t>
  </si>
  <si>
    <t>DI-01.00.04.01</t>
  </si>
  <si>
    <t>Issues guidelines ensuring and maximizing the quality, utility, objectivity, and integrity of disseminated information.</t>
  </si>
  <si>
    <t>• Provide an organizational procedure to ensure and maximizing the quality utility, objectivity, and integrity of disseminated information.</t>
  </si>
  <si>
    <t>DI-01.01.01.01</t>
  </si>
  <si>
    <t>Data Quality | Validate PII</t>
  </si>
  <si>
    <t xml:space="preserve">The organization requests that the individual or individual’s authorized representative validate PII during the collection process. </t>
  </si>
  <si>
    <t>• Provide evidence (e.g., screenshot of user notice or instructions) supporting the fact that individuals or the authorized representatives for individuals are requested to validate PII during the collection process.</t>
  </si>
  <si>
    <t>DI-01.02.01.01</t>
  </si>
  <si>
    <t>Data Quality | Re-Validate PII</t>
  </si>
  <si>
    <t xml:space="preserve">The organization requests that the individual or individual’s authorized representative revalidate that PII collected is still accurate [Assignment: organization-defined frequency]. </t>
  </si>
  <si>
    <t>• Provide evidence (e.g., screenshot of user notice or instructions) supporting the fact that individuals or the authorized representatives for individuals are requested to validate PII annually or when updates are warranted.</t>
  </si>
  <si>
    <t>DI-02.00.01.01</t>
  </si>
  <si>
    <t>Data Integrity And Data Integrity Board</t>
  </si>
  <si>
    <t>Documents processes to ensure the integrity of personally identifiable information (PII) through existing security controls; and</t>
  </si>
  <si>
    <t>• Provide an organizational procedure to ensure the integrity of personally identifiable information (PII) is maintained through existing security controls.</t>
  </si>
  <si>
    <t>DI-02.00.02.01</t>
  </si>
  <si>
    <t>Establishes a Data Integrity Board when appropriate to oversee organizational Computer Matching Agreements123 and to ensure that those agreements comply with the computer matching provisions of the Privacy Act.</t>
  </si>
  <si>
    <t>• Provide a charter or other document authorizing the establishment of a Data Integrity Board when appropriate to oversee organizational Computer Matching Agreements123 and to ensure that those agreements comply with the computer matching provisions of the Privacy Act</t>
  </si>
  <si>
    <t>DI-02.01.01.01</t>
  </si>
  <si>
    <t>Data Integrity And Data Integrity Board | Publish Agreements On Website</t>
  </si>
  <si>
    <t>The organization publishes Computer Matching Agreements on its public website</t>
  </si>
  <si>
    <t>• Provide a screenshot of the computer matching agreements published on the agency's front-facing website, if applicable.</t>
  </si>
  <si>
    <t>DM-01.00.01.01</t>
  </si>
  <si>
    <t xml:space="preserve">Minimization Of Personally Identifiable Information </t>
  </si>
  <si>
    <t>Identifies the minimum personally identifiable information (PII) elements that are relevant and necessary to accomplish the legally authorized purpose of collection;</t>
  </si>
  <si>
    <t>• Provide a procedure or other document that identifies he minimum personally identifiable information (PII) elements that are relevant and necessary to accomplish the legally authorized purpose of collection.</t>
  </si>
  <si>
    <t>DM-01.00.02.01</t>
  </si>
  <si>
    <t>Minimization Of Personally Identifiable Information</t>
  </si>
  <si>
    <t>Limits the collection and retention of PII to the minimum elements identified for the purposes described in the notice and for which the individual has provided consent; and</t>
  </si>
  <si>
    <t>• Provide verification that the organization configures information systems to limit the collection and retention of PII to the minimum elements identified for the purposes described in the notice and for which the individual has provided consent.</t>
  </si>
  <si>
    <t>DM-01.00.03.01</t>
  </si>
  <si>
    <t>Conducts an initial evaluation of PII holdings and establishes and follows a schedule for regularly reviewing those holdings [Assignment: organization-defined frequency, at least annually] to ensure that only PII identified in the notice is collected and retained, and that the PII continues to be necessary to accomplish the legally authorized purpose.</t>
  </si>
  <si>
    <t>• Provide a procedure to describe the process for conducting an initial evaluation of PII holdings and establishing and following a schedule for reviewing the holdings annually to ensure that only PII identified in the notice is collected and retained, and that the PII continues to be necessary to accomplish the legally authorized purpose.</t>
  </si>
  <si>
    <t>DM-01.01.01.01</t>
  </si>
  <si>
    <t>Minimization Of Personally Identifiable Information | Locate/Remove/Redact/Anonymize PII</t>
  </si>
  <si>
    <t>The organization, where feasible and within the limits of technology, locates and removes/redacts specified PII and/or uses anonymization and de-identification techniques to permit use of the retained information while reducing its sensitivity and reducing the risk resulting from disclosure. Supplemental Guidance:  NIST Special Publication 800-122 provides guidance on anonymization</t>
  </si>
  <si>
    <t>• Provide a procedure that specifies the conditions under which the organization locates and removes/redacts specified PII and/or uses anonymization and de-identification techniques to permit use of the retained information while reducing its sensitivity and reducing the risk resulting from disclosure.</t>
  </si>
  <si>
    <t>DM-02.00.01.01</t>
  </si>
  <si>
    <t>Data Retention And Disposal</t>
  </si>
  <si>
    <t>Retains each collection of personally identifiable information (PII) for [Assignment: organization-defined time period] to fulfill the purpose(s) identified in the notice or as required by law;</t>
  </si>
  <si>
    <t>• Provide a policy that identifies the time period for retaining each collection of personally identifiable information to fulfill the purpose(s) identified in the notice or as required by law.</t>
  </si>
  <si>
    <t>DM-02.00.02.01</t>
  </si>
  <si>
    <t>Disposes of, destroys, erases, and/or anonymizes the PII, regardless of the method of storage, in accordance with a NARA-approved record retention schedule and in a manner that prevents loss, theft, misuse, or unauthorized access; and</t>
  </si>
  <si>
    <t>• Provide a policy that explains the process of disposing of, destroying, erasing, and/or anonymizing the PII, regardless of the method of storage, in accordance with a NARA-approved record retention schedule and in a manner that prevents loss, theft, misuse, or unauthorized access.</t>
  </si>
  <si>
    <t>DM-02.00.03.01</t>
  </si>
  <si>
    <t>Uses [Assignment: organization-defined techniques or methods] to ensure secure deletion or destruction of PII (including originals, copies, and archived records).</t>
  </si>
  <si>
    <t>• Provide a policy that identifies the method or technique used to ensure secure deletion or destruction of PII.</t>
  </si>
  <si>
    <t>DM-02.01.01.01</t>
  </si>
  <si>
    <t>Data Retention And Disposal | System Configuration</t>
  </si>
  <si>
    <t xml:space="preserve">The organization, where feasible, configures its information systems to record the date PII is collected, created, or updated and when PII is to be deleted or archived under an approved record retention schedule. </t>
  </si>
  <si>
    <t>• Provide evidence (e.g., timestamped file) to support the fact that the organization configures its information systems to record the date PII is collected, created, or updated and when PII is to be deleted or archived under an approved record retention schedule.</t>
  </si>
  <si>
    <t>DM-03.00.01.01</t>
  </si>
  <si>
    <t>Minimization of PII Used in Testing, Training, and Research</t>
  </si>
  <si>
    <t>Develops policies and procedures that minimize the use of personally identifiable information (PII) for testing, training, and research; and</t>
  </si>
  <si>
    <t>• Provide a copy of the organizational policies and procedures that minimize the use of personally identifiable information for testing, training and research.</t>
  </si>
  <si>
    <t>DM-03.00.02.01</t>
  </si>
  <si>
    <t>Implements controls to protect PII used for testing, training, and research.</t>
  </si>
  <si>
    <t>• Provide evidence that supports the fact the organization adheres to the established policies and procedures and implements controls to protect PII used for testing, training, and research.</t>
  </si>
  <si>
    <t>DM-03.01.01.01</t>
  </si>
  <si>
    <t>Minimization of PII Used in Testing, Training, and Research, Risk Minimization Techniques</t>
  </si>
  <si>
    <t>The organization, where feasible, uses techniques to minimize the risk to privacy of using PII for research, testing, or training.</t>
  </si>
  <si>
    <t>• Provide evidence that the organization uses techniques to minimize the risk to privacy of using PII for research, testing, or training.</t>
  </si>
  <si>
    <t>IP-01.00.01.01</t>
  </si>
  <si>
    <t>Consent</t>
  </si>
  <si>
    <t>• Provides means, where feasible and appropriate, for individuals to authorize the collection, use, maintaining, and sharing of personally identifiable information (PII) prior to its collection;</t>
  </si>
  <si>
    <t>• Provide a screenshot of the public notice displayed to users of the information system, prior to them accessing any information or interacting with the system.</t>
  </si>
  <si>
    <t>IP-01.00.02.01</t>
  </si>
  <si>
    <t>• Provides appropriate means for individuals to understand the consequences of decisions to approve or decline the authorization of the collection, use, dissemination, and retention of PII;</t>
  </si>
  <si>
    <t>IP-01.00.03.01</t>
  </si>
  <si>
    <t>Obtains consent, where feasible and appropriate, from individuals prior to any new uses or disclosure of previously collected PII; and</t>
  </si>
  <si>
    <t>• Provide a screenshot of the public notice displayed to users of the information system, prior to them accessing any information or interacting with the system and language that explicitly states that they consent the collection of PII, if they continue beyond the public notice by taking a specify user-initiated action (e.g., clicking on a button).</t>
  </si>
  <si>
    <t>IP-01.00.04.01</t>
  </si>
  <si>
    <t>Ensures that individuals are aware of and, where feasible, consent to all uses of PII not initially described in the public notice that was in effect at the time the organization collected the PII.</t>
  </si>
  <si>
    <t>• Provide a screenshot of the PII notice and information regarding updates to the notice.</t>
  </si>
  <si>
    <t>IP-01.01.01.01</t>
  </si>
  <si>
    <t>Consent, Mechanisms supporting itemized or tiered consent</t>
  </si>
  <si>
    <t>The organization implements mechanisms to support itemized or tiered consent for specific uses of data.</t>
  </si>
  <si>
    <t>• Provide evidence to support the fact that individuals can determine how they wish to be contacted, what information they wish to share, and how they wish to interact with the organization.</t>
  </si>
  <si>
    <t>IP-02.00.01.01</t>
  </si>
  <si>
    <t>Individual Access</t>
  </si>
  <si>
    <t>• Provides individuals the ability to have access to their personally identifiable information (PII) maintained in its system(s) of records;</t>
  </si>
  <si>
    <t>• Provide evidence to support the fact that individuals can obtain access to their PII maintained on its system(s) of records by initiating a request with a specific office or organization.</t>
  </si>
  <si>
    <t>IP-02.00.02.01</t>
  </si>
  <si>
    <t>Publishes rules and regulations governing how individuals may request access to records maintained in a Privacy Act system of records;</t>
  </si>
  <si>
    <t>• Provide a screenshot of the privacy notice displaying the rules and regulations governing how individuals may request access to records maintained in a Privacy Act system of records.</t>
  </si>
  <si>
    <t>IP-02.00.03.01</t>
  </si>
  <si>
    <t>Publishes access procedures in System of Records Notices (SORNs); and</t>
  </si>
  <si>
    <t>• Provide a copy of the SORN for the information system.</t>
  </si>
  <si>
    <t>IP-02.00.04.01</t>
  </si>
  <si>
    <t>Adheres to Privacy Act requirements and OMB policies and guidance for the proper processing of Privacy Act requests.</t>
  </si>
  <si>
    <t>IP-03.00.01.01</t>
  </si>
  <si>
    <t>Redress</t>
  </si>
  <si>
    <t>• Provides a process for individuals to have inaccurate personally identifiable information (PII) maintained by the organization corrected or amended, as appropriate; and</t>
  </si>
  <si>
    <t>IP-03.00.02.01</t>
  </si>
  <si>
    <t>Establishes a process for disseminating corrections or amendments of the PII to other authorized users of the PII, such as external information-sharing partners and, where feasible and appropriate, notifies affected individuals that their information has been corrected or amended.</t>
  </si>
  <si>
    <t>IP-04.00.01.01</t>
  </si>
  <si>
    <t>Complaint Management</t>
  </si>
  <si>
    <t>The organization implements a process for receiving and responding to complaints, concerns, or questions from individuals about the organizational privacy practices.</t>
  </si>
  <si>
    <t>IP-04.01.01.01</t>
  </si>
  <si>
    <t>Complaint Management, Response Times</t>
  </si>
  <si>
    <t>The organization responds to complaints, concerns, or questions from individuals within [Assignment: organization-defined time period].</t>
  </si>
  <si>
    <t>Need the definitive time period.</t>
  </si>
  <si>
    <t>SE-01.00.01.01</t>
  </si>
  <si>
    <t>Inventory of Personally Identifiable Information</t>
  </si>
  <si>
    <t>Establishes, maintains, and updates [Assignment: organization-defined frequency] an inventory that contains a listing of all programs and information systems identified as collecting, using, maintaining, or sharing personally identifiable information (PII); and</t>
  </si>
  <si>
    <t>• Provide a policy that requires the inventory that contains a listing of all programs and information systems identified as collecting, using, maintaining, or sharing personally identifiable information (PII) to be established, maintained, and updated annually.</t>
  </si>
  <si>
    <t>SE-01.00.02.01</t>
  </si>
  <si>
    <t>• Provides each update of the PII inventory to the CIO or information security official [Assignment: organization-defined frequency] to support the establishment of information security requirements for all new or modified information systems containing PII.</t>
  </si>
  <si>
    <t>• Provide the updated PII inventory to the CIO or information security official annually to support the establishment of information security requirements for all new or modified information systems containing PII</t>
  </si>
  <si>
    <t>SE-02.00.01.01</t>
  </si>
  <si>
    <t>Privacy Incident Response</t>
  </si>
  <si>
    <t>Develops and implements a Privacy Incident Response Plan; and</t>
  </si>
  <si>
    <t>• Provide a copy of the Privacy Incident Response Plan</t>
  </si>
  <si>
    <t>SE-02.00.02.01</t>
  </si>
  <si>
    <t>• Provides an organized and effective response to privacy incidents in accordance with the organizational Privacy Incident Response Plan.</t>
  </si>
  <si>
    <t>• Provide a copy of the Privacy Incident Response Plan with detailed procedures addressing response actions.</t>
  </si>
  <si>
    <t>TR-01.00.01.01</t>
  </si>
  <si>
    <t>Privacy Notice</t>
  </si>
  <si>
    <t>• Provides effective notice to the public and to individuals regarding: (i) its activities that impact privacy, including its collection, use, sharing, safeguarding, maintenance, and disposal of personally identifiable information (PII); (ii) authority for collecting PII; (iii) the choices, if any, individuals may have regarding how the organization uses PII and the consequences of exercising or not exercising those choices; and (iv) the ability to access and have PII amended or corrected if necessary;</t>
  </si>
  <si>
    <t>• Provide a copy or screenshot of the public privacy notice from the agency website.</t>
  </si>
  <si>
    <t>TR-01.00.02.01</t>
  </si>
  <si>
    <t>Describes: (i) the PII the organization collects and the purpose(s) for which it collects that information; (ii) how the organization uses PII internally; (iii) whether the organization shares PII with external entities, the categories of those entities, and the purposes for such sharing; (iv) whether individuals have the ability to consent to specific uses or sharing of PII and how to exercise any such consent; (v) how individuals may obtain access to PII; and (vi) how the PII will be protected; and</t>
  </si>
  <si>
    <t>TR-01.00.03.01</t>
  </si>
  <si>
    <t>Revises its public notices to reflect changes in practice or policy that affect PII or changes in its activities that impact privacy, before or as soon as practicable after the change.</t>
  </si>
  <si>
    <t>• Provide an updated privacy public privacy notice, with revision date, on the agency's website.</t>
  </si>
  <si>
    <t>TR-01.01.01.01</t>
  </si>
  <si>
    <t>Privacy Notice, Real-Time or Layered Notice</t>
  </si>
  <si>
    <t>The organization provides real-time and/or layered notice when it collects PII.</t>
  </si>
  <si>
    <t>• Provide a copy of the privacy notification with opt-out options.</t>
  </si>
  <si>
    <t>TR-02.00.01.01</t>
  </si>
  <si>
    <t>System of Records Notices and Privacy Act Statements</t>
  </si>
  <si>
    <t>Publishes System of Records Notices (SORNs) in the Federal Register, subject to required oversight processes, for systems containing personally identifiable information (PII);</t>
  </si>
  <si>
    <t>• Provide a copy of the SORN from the federal register.</t>
  </si>
  <si>
    <t>TR-02.00.02.01</t>
  </si>
  <si>
    <t>Keeps SORNs current; and</t>
  </si>
  <si>
    <t>• Provide a copy of the most current SORN from the federal register.  The document should provide revision information as applicable.</t>
  </si>
  <si>
    <t>TR-02.00.03.01</t>
  </si>
  <si>
    <t>Includes Privacy Act Statements on its forms that collect PII, or on separate forms that can be retained by individuals, to provide additional formal notice to individuals from whom the information is being collected.</t>
  </si>
  <si>
    <t>• Provide a copy of all forms that collect PII.  The forms must include the privacy act statements, to provide additional formal notice to individuals from whom the information is being collected.</t>
  </si>
  <si>
    <t>TR-02.01.01.01</t>
  </si>
  <si>
    <t>System of Records Notices and Privacy Act Statements, Public Website Publication</t>
  </si>
  <si>
    <t>The organization publishes SORNs on its public website.</t>
  </si>
  <si>
    <t>• Provide a screenshot of the SORN published on the agency's public facing website.</t>
  </si>
  <si>
    <t>TR-03.00.01.01</t>
  </si>
  <si>
    <t>Dissemination of Privacy Program Information</t>
  </si>
  <si>
    <t>Ensures that the public has access to information about its privacy activities and is able to communicate with its Senior Agency Official for Privacy (SAOP)/Chief Privacy Officer (CPO); and</t>
  </si>
  <si>
    <t>• Provide a screenshot of the contact information for the Senior Agency Official for Privacy (SAOP)/Chief Privacy Officer (CPO) on privacy page of the agency's public facing website.</t>
  </si>
  <si>
    <t>TR-03.00.02.01</t>
  </si>
  <si>
    <t>Ensures that its privacy practices are publicly available through organizational websites or otherwise.</t>
  </si>
  <si>
    <t>• Provide a screenshot of the privacy page on the agency's public facing website.</t>
  </si>
  <si>
    <t>UL-01.00.01.01</t>
  </si>
  <si>
    <t>Internal Use</t>
  </si>
  <si>
    <t>The organization uses personally identifiable information (PII) internally only for the authorized purpose(s) identified in the Privacy Act and/or in public notices.</t>
  </si>
  <si>
    <t>• Provide a policy or public notice that specifies the intended, authorized internal use for personally identifiable information (PII).</t>
  </si>
  <si>
    <t>UL-02.00.01.01</t>
  </si>
  <si>
    <t>Information Sharing with Third Parties</t>
  </si>
  <si>
    <t>Shares personally identifiable information (PII) externally, only for the authorized purposes identified in the Privacy Act and/or described in its notice(s) or for a purpose that is compatible with those purposes;</t>
  </si>
  <si>
    <t>• Provide a policy or public notice to identifies the external entities with whom PII is shared and the purpose for sharing the information.</t>
  </si>
  <si>
    <t>UL-02.00.02.01</t>
  </si>
  <si>
    <t>Where appropriate, enters into Memoranda of Understanding, Memoranda of Agreement, Letters of Intent, Computer Matching Agreements, or similar agreements, with third parties that specifically describe the PII covered and specifically enumerate the purposes for which the PII may be used;</t>
  </si>
  <si>
    <t>• Provide a copy of the MOU, MOA, CMA or other agreement with third parties that specifically describe the PII covered and specifically enumerate the purposes for which the PII may be used.</t>
  </si>
  <si>
    <t>UL-02.00.03.01</t>
  </si>
  <si>
    <t>Monitors, audits, and trains its staff on the authorized sharing of PII with third parties and on the consequences of unauthorized use or sharing of PII; and</t>
  </si>
  <si>
    <t>• Provide a policy that includes details addressing the roles and responsibilities for monitoring, auditing, and training staff on the authorized sharing of PII with third parties on the consequences of unauthorized use or sharing of PII.</t>
  </si>
  <si>
    <t>UL-02.00.04.01</t>
  </si>
  <si>
    <t>Evaluates any proposed new instances of sharing PII with third parties to assess whether the sharing is authorized and whether additional or new public notice is required.</t>
  </si>
  <si>
    <t>• Provide a procedure or equivalent document outlining the steps to evaluate any proposed new instances of sharing PII with third parties to assess whether the sharing is authorized and whether additional or new public notice is required.</t>
  </si>
  <si>
    <t>IA-05.00.11.01</t>
  </si>
  <si>
    <t>Authenticator Management - DOC Criteria</t>
  </si>
  <si>
    <t>The organization manages individual or group authenticators by requiring individuals to protect documented passwords by storing them in a restricted, secure area (e.g. office safe, locked file cabinet).</t>
  </si>
  <si>
    <t>• Provide evidence to support that documented individual or group authenticators are protected by storing them in locked drawers, safes, or cabinets.  Will require visual inspection or photographic evidence.</t>
  </si>
  <si>
    <t>IA-05.01.07.01</t>
  </si>
  <si>
    <t>Password-Based Authentication - DOC Criteria</t>
  </si>
  <si>
    <t>For password-based authentication, the organization prohibits the distribution of passwords through non-encrypted electronic mail and voicemail.</t>
  </si>
  <si>
    <t xml:space="preserve">• Provide evidence to support that passwords are delivered via encrypted electronic mail or via other secured means.
</t>
  </si>
  <si>
    <t>IA-05.01.08.01</t>
  </si>
  <si>
    <t>For password-based authentication, the information system must not be enabled to retain or save passwords for subsequent reuse.</t>
  </si>
  <si>
    <t>• Provide a screenshot of the system configuration setting prohibiting the retention or saving of passwords for future use.</t>
  </si>
  <si>
    <t>IA-05.01.09.01</t>
  </si>
  <si>
    <t>For password-based authentication, the information system must not be configured to bypass password authentication mechanisms.</t>
  </si>
  <si>
    <t>• Provide a screenshot of the system configuration setting showing that the option to bypass password authentication mechanisms is disabled.</t>
  </si>
  <si>
    <t>IA-05.01.10.01</t>
  </si>
  <si>
    <t>For password-based authentication, the organization prohibits use of a password-retaining program.</t>
  </si>
  <si>
    <t>• Provide a screenshot of the system configuration setting or a configuration scanning report supporting the fact that password-retaining programs are not in use.</t>
  </si>
  <si>
    <t>IA-05.01.11.01</t>
  </si>
  <si>
    <t>For password-based authentication, the organization requires that only authorized IT system administrators have access to password files/databases.</t>
  </si>
  <si>
    <t>• Provide a screenshot of the ACL for the system providing the privileges for all accounts to ensure only authorized IT system administrators have access to password files/databases.</t>
  </si>
  <si>
    <t>IA-05.01.12.01</t>
  </si>
  <si>
    <t>For password-based authentication, the organization defines the time period that temporary user IDs, passwords, and parameters associated with other means of authentication automatically expire as within 24 hours after being issued.</t>
  </si>
  <si>
    <t>• Provide a policy that identifies the expiration period for temporary user IDs, passwords and parameters associated with other means of authentication as 24 hours after issuance.</t>
  </si>
  <si>
    <t>IA-05.01.12.02</t>
  </si>
  <si>
    <t>For password-based authentication,  any temporary user IDs, passwords, and parameters associated with other means of authentication will automatically expire within 24 hours after being issued.</t>
  </si>
  <si>
    <t xml:space="preserve">• Provide a screenshot of the configuration setting that sets the expiration period for temporary IDs, password for temporary IDs, and other authentication parameters to 24 hours after issuance. </t>
  </si>
  <si>
    <t>IA-05.01.13.01</t>
  </si>
  <si>
    <t>For password-based authentication, the organization prohibits password reuse for shared/group accounts.</t>
  </si>
  <si>
    <t>• Provide a screenshot of the configuration setting that prohibits password reuse in accordance with the agency's established standard (last 24).</t>
  </si>
  <si>
    <t>Top 10 Reasons Why Evidence Submissions Are Rejected</t>
  </si>
  <si>
    <r>
      <t xml:space="preserve">2. </t>
    </r>
    <r>
      <rPr>
        <sz val="15"/>
        <color rgb="FF000000"/>
        <rFont val="Calibri Light"/>
        <family val="2"/>
        <scheme val="major"/>
      </rPr>
      <t>Evidence files are not extracted from the assessment environment.</t>
    </r>
  </si>
  <si>
    <r>
      <t xml:space="preserve">3. </t>
    </r>
    <r>
      <rPr>
        <sz val="15"/>
        <color rgb="FF000000"/>
        <rFont val="Calibri Light"/>
        <family val="2"/>
        <scheme val="major"/>
      </rPr>
      <t>Policies, Contingency Plans, and Charters are not signed.</t>
    </r>
  </si>
  <si>
    <r>
      <t xml:space="preserve">4. </t>
    </r>
    <r>
      <rPr>
        <sz val="15"/>
        <color rgb="FF000000"/>
        <rFont val="Calibri Light"/>
        <family val="2"/>
        <scheme val="major"/>
      </rPr>
      <t>Procedures do not clearly identify roles and responsibilities and are not reviewed annually.</t>
    </r>
  </si>
  <si>
    <r>
      <t xml:space="preserve">5. </t>
    </r>
    <r>
      <rPr>
        <sz val="15"/>
        <color rgb="FF000000"/>
        <rFont val="Calibri Light"/>
        <family val="2"/>
        <scheme val="major"/>
      </rPr>
      <t>Documents (policies, procedures, SAM/SOM, admin guide) are not finalized.</t>
    </r>
  </si>
  <si>
    <r>
      <t xml:space="preserve">6. </t>
    </r>
    <r>
      <rPr>
        <sz val="15"/>
        <color rgb="FF000000"/>
        <rFont val="Calibri Light"/>
        <family val="2"/>
        <scheme val="major"/>
      </rPr>
      <t>Evidence of account approval (e.g., semi-annual or initial account review and approval or approved Remedy tickets) is not provided.</t>
    </r>
  </si>
  <si>
    <r>
      <t xml:space="preserve">7. </t>
    </r>
    <r>
      <rPr>
        <sz val="15"/>
        <color rgb="FF000000"/>
        <rFont val="Calibri Light"/>
        <family val="2"/>
        <scheme val="major"/>
      </rPr>
      <t>Separation of duties is not documented.</t>
    </r>
  </si>
  <si>
    <r>
      <t xml:space="preserve">8. </t>
    </r>
    <r>
      <rPr>
        <sz val="15"/>
        <color rgb="FF000000"/>
        <rFont val="Calibri Light"/>
        <family val="2"/>
        <scheme val="major"/>
      </rPr>
      <t>Authorized users for each account are not specified.</t>
    </r>
  </si>
  <si>
    <r>
      <t xml:space="preserve">9. </t>
    </r>
    <r>
      <rPr>
        <sz val="15"/>
        <color rgb="FF000000"/>
        <rFont val="Calibri Light"/>
        <family val="2"/>
        <scheme val="major"/>
      </rPr>
      <t>Auditing is not enabled and/or audit capabilities are not capturing assigned audit events.</t>
    </r>
  </si>
  <si>
    <r>
      <t xml:space="preserve">10. </t>
    </r>
    <r>
      <rPr>
        <sz val="15"/>
        <color rgb="FF000000"/>
        <rFont val="Calibri Light"/>
        <family val="2"/>
        <scheme val="major"/>
      </rPr>
      <t>The System Configuration Baseline/Benchmark has not been documented and/or finalized.</t>
    </r>
  </si>
  <si>
    <t>Version No.</t>
  </si>
  <si>
    <t>Date Modified</t>
  </si>
  <si>
    <t>Modified By</t>
  </si>
  <si>
    <t>Account of Changes</t>
  </si>
  <si>
    <t>Kandy Bruno</t>
  </si>
  <si>
    <t>• Created Workbook</t>
  </si>
  <si>
    <t>James Luddy</t>
  </si>
  <si>
    <t>• Created "Stats" Sheet - Updated formatting
• Added Manual Version Log</t>
  </si>
  <si>
    <r>
      <t>• Created "High-Risk Systems" Sheet</t>
    </r>
    <r>
      <rPr>
        <sz val="11"/>
        <color theme="1"/>
        <rFont val="Calibri"/>
        <family val="2"/>
        <scheme val="minor"/>
      </rPr>
      <t xml:space="preserve">
• Updated "Stats" Sheet
• Created Control Family Sheets</t>
    </r>
  </si>
  <si>
    <t>Control Number</t>
  </si>
  <si>
    <t xml:space="preserve">• Provide a current copy of the Access Control Policy that defines personnel or roles to whom the access control policy are to be disseminated as Program Offices/System Owners.
</t>
  </si>
  <si>
    <t xml:space="preserve">• Provide evidence that the Access Control Policy is available to all personnel that require access.  
• Provide documentation on  how the access control policy is to be disseminated.
• Provide evidence that the Access Control Policy has been disseminated.
• Provide screenshot(s), Email, or Internal Share point site to demonstrate the organization disseminates the access control policy to Program Offices/System Owners. </t>
  </si>
  <si>
    <t>• Provide the Access Control Procedures that demonstrates that leverages that Access Control Policy.
• Provide a copy of the latest ITSPP if assessing the ECCP.</t>
  </si>
  <si>
    <t xml:space="preserve">• Provide a copy of the  system's Access Control Policy that defines the personnel or roles to whom the procedures are to be disseminated as Program Offices/System Owners. 
• Provide a copy of ITSPP if assessing the ECCP.
</t>
  </si>
  <si>
    <t xml:space="preserve">• Provide evidence that the Access Control procedures are disseminated annually to Program Offices/System Owners.  
• Provide evidence of email dissemination with file attached or a link to the document.
</t>
  </si>
  <si>
    <t xml:space="preserve">• Provide a copy of a current Access Control policy that defines the frequency of reviews as at least annually and updates as necessary.
</t>
  </si>
  <si>
    <t>• Provide  a copy of a current Access Control policy.  Examples of acceptable evidence would be:
1) The updated history/version table of the document.  For annual reviews the name of the reviewer, the date, and a statement that a review has been conducted should provided.  
2) If changes have been made; the date of the change, the full name of the person making the change, and an explicit statement of what was updated/changed, including pages, sections, etc. must  be included.</t>
  </si>
  <si>
    <t xml:space="preserve">• Provide the Access Control Procedures and demonstrate that it has been reviewed and is updated at least annually.
</t>
  </si>
  <si>
    <t xml:space="preserve">• Provide a copy of the  latest ITSPP and demonstrate that it has been reviewed and is updated at least annually.
• Provide updated Change History or Version table from the ITSPP.
• Provide log that is signed and dated containing reviewer name, date, and statement affirming review.
</t>
  </si>
  <si>
    <t>• Provide documentation that defines account types to be identified which should include: individual, group, system, application, guest/anonymous, and temporary accounts.
Guidance: Examples of documentation can be account management plan, policies, or procedures.</t>
  </si>
  <si>
    <t xml:space="preserve">• Provide a copy of the program area account management plan, policies, or procedures that identifies account types that have been defined as  individual, group, system, application, guest/anonymous, and temporary accounts. as applicable.
• Provide a screen shot(s) of users/admins and their privileges (read, read write etc.) within the system/tool/application.
</t>
  </si>
  <si>
    <t xml:space="preserve">• Provide a copy of the program area account management plan, policies, or procedures that implicitly assigns the account manager role. (Should be implicit)
• Provide screenshot of the assigned users showing their role as account manager.
</t>
  </si>
  <si>
    <t>• Provide a copy of the program area account management plan, policies, or procedures that establishes (documents) the conditions for group and role memberships.
• Provide an example of conditions: Type of user (internal or external), group membership requirements (e.g., What are the basic requirements to access an account?)</t>
  </si>
  <si>
    <t xml:space="preserve">• Provide  a copy of the program area account management plan, policies, or procedures.
• Provide evidence that authorized users of each account are specified.
• Provide a screen shot of users/admins and their privileges (read, read write etc.) or 
• Provide evidence of a semi-annual account review that shows list of users and their roles.  This should be a document such as email that contains the current lists of users and privileges/roles from the ISSO to the account manager and the reviewed approval response from the account manager.
</t>
  </si>
  <si>
    <t>• Provide a copy of the program area account management plans, policies, or procedures.
• Provide evidence that group or role membership is specified for each account.
• Provide a screen shot of users in their group or role.</t>
  </si>
  <si>
    <t>• Provide  a copy of the program area account management plan, policies, or procedures.
• Provide account creation policy, plan, or procedures that specifies access authorizations (i.e., privileges).
• Provide a screen shot of each account on the system (excludes service accounts) and the privileges assigned to each one.</t>
  </si>
  <si>
    <t xml:space="preserve">• Provide  a copy of the program area account management plan, policies, or procedures.
Example of attributes can include: time of day access, access point restrictions (account filtering), amount of concurrent sessions, etc. 
</t>
  </si>
  <si>
    <t>•  Provide a copy of the program area account management plan, policies, or procedures that defines the account request and approval process.
• Provide evidence of an account approval that follows the documented process.  
- Examples may be screenshots (i.e. ticketing system), or emails if applicable, used to process request approval of creation of accounts. (Remedy ticket or e-mail showing that accounts are authorized, approved. An approved Remedy ticket must approved by appropriate personnel (management) and completed (closed).  A submitted Remedy ticket will not suffice.)
• Provide screenshot of log showing the account creation/request and approval by an authorized users with the privilege to create/request accounts or approve accounts.</t>
  </si>
  <si>
    <t xml:space="preserve">• Provide a copy of the Access Control SOP, Account Management Plan or procedures that defines procedures or conditions for account provisioning and deprovisioning to include:
1) account creation
2) enablement/activation 
3) modification 
4) disablement
5) revocation/removal
</t>
  </si>
  <si>
    <t>• Provide a copy of the Census Bureau Access Control Procedures that defines procedures for account provisioning and deprovisioning.
• Provide a screen shot of users/admins and their privileges (read, read write etc.)
• Provide documentation such as Remedy tickets or e-mails showing that accounts are authorized, approved, activated, modified, disabled, or removed. ( A Remedy ticket must be approved by appropriate personnel (management) and completed (closed).  A submitted Remedy ticket will not suffice.)
• Provide screenshot of log that shows the event for an account that has been created, enabled, modified, disabled, or removed.</t>
  </si>
  <si>
    <t>• Provide evidence such as screenshot of the implemented monitoring tool (i.e. system alert or audit record) that demonstrates that monitoring of account usage is being performed. (i.e., alerts of inappropriate usage, unauthorized accounts, logons / logoffs, and etc.)</t>
  </si>
  <si>
    <t>• Provide a copy of the program area account management plans, policies, or procedures that specifically documents that an account manager(s) be notified when accounts are no longer needed.
• Provide evidence to demonstrate the organization notifies account managers when accounts are no longer required. (i.e. email, system alert)</t>
  </si>
  <si>
    <t>• Provide evidence (e.g., completed Remedy ticket, email notification, or SharePoint ticket) demonstrating the account manager has been notified when individual information system users are terminated or transferred.</t>
  </si>
  <si>
    <t>• Provide evidence (e.g., completed Remedy ticket, email notification, or SharePoint ticket) demonstrating the account manager has been notified when individual information system usage or need to know changed.</t>
  </si>
  <si>
    <t>• Provide evidence that demonstrates account access authorization.  (e.g.  An approved Remedy ticket that is approved by a designated/authorized approver, SharePoint approval ticket, email notification, or bi-annual account review documentation.)
• Provide a screen shot of users/admins and their privileges (read, read write etc.)
 - All accounts for systems in production or under development need to be reviewed unless system is a public facing component with public users.  In that case admin accounts need to be reviewed.</t>
  </si>
  <si>
    <t>• Provide evidence that demonstrates account access authorization based on intended system usage.  (e.g., An approved Remedy ticket that specifies intended system usage, SharePoint approval ticket, email  notification, or bi-annual account review documentation.)                                                                                                                            • Provide a screen shot of users/admins and their privileges (read, read write etc.)</t>
  </si>
  <si>
    <t>• Provide a copy of the program area account management plans, policies, or procedures that documents access to the information system  based on other attributes as required by the organization or associated missions/business functions.
• Provide  evidence that demonstrates account access authorization based on the organization or associated missions/business functions  (e.g., An approved Remedy ticket that specifies intended system usage, SharePoint approval ticket, email  notification, or bi-annual account review documentation.)                   
• Provide  a screen shot of users/admins and their privileges (read, read write etc.)</t>
  </si>
  <si>
    <t xml:space="preserve">• Provide evidence such as e-mails or documents showing that system accounts have been reviewed every 6 months.  
- Two examples must provided to demonstrate every 6 months. Evidence for one review is not enough.
- All accounts must be reviewed, even if the system is under development and not yet in production. 
- In the case of a public facing component with public users only admin accounts must be reviewed. </t>
  </si>
  <si>
    <t xml:space="preserve">• Provide evidence to demonstrate deployment of an automated mechanism to support the management of information system accounts (i.e. Remedy).
- Example may include screenshot(s) of remedy history/tickets
• Provide a copy of the program area account management plans, policies, or procedures that document the deployment of automated mechanisms which support the management of information system accounts.
• Provide screenshot of log showing automated events (i.e. disabling of inactive accounts, suspension of accounts after reaching failed login threshold, etc.).
• Provide screenshot showing configuration of automated events.
</t>
  </si>
  <si>
    <t>• Provide a copy of the program area account management plans, policies, or procedures that defines requirements for temporary accounts as: 120 days for temporary accounts or 14 days for emergency accounts.
• Provide evidence that the system is capable of automatically terminating accounts after 30 days (if temporary or emergency accounts are used).  
- Acceptable evidence may be:  a screenshot of configuration showing that accounts are to be disabled after 14 days for emergency accounts and 120 days for temporary accounts. 
- If emergency and/or temporary accounts are not permitted a statement in the account management policy and/or procedure is sufficient.</t>
  </si>
  <si>
    <r>
      <t xml:space="preserve">• Provide a screenshot of automated system account management mechanisms that demonstrates inactive accounts are disabled after 30 days of inactivity. (i.e. config setting)
</t>
    </r>
    <r>
      <rPr>
        <sz val="11"/>
        <rFont val="Calibri"/>
        <family val="2"/>
        <scheme val="minor"/>
      </rPr>
      <t xml:space="preserve">• Provide a screenshot of Audit logs, scripts, logs, or message of disablement to  demonstrate inactive accounts are disabled after 30 days of inactivity. </t>
    </r>
  </si>
  <si>
    <t>AC-02.04.01.01 - AC-02.04.01.05
• Provide a copy of the program area account management plans, policies, or procedures that defines  (details) how the information system automatically audits account creation, modification, enabling, disabling, and removal.
NOTE: If provided by an enterprise shared service, SSP implementation descriptions must explicitly state which system(s) are responsible for this function, and the control must be tested prior to acceptance for passing on subordinate / reliant systems.
• Provide screenshots (for each action listed)  that demonstrate that audit records  were automatically generated by the information system account: creation</t>
  </si>
  <si>
    <t xml:space="preserve">AC-02.04.01.01 - AC-02.04.01.05
• Provide a copy of the program area account management plans, policies, or procedures that defines  (details) how the information system automatically audits account creation, modification, enabling, disabling, and removal.
NOTE: If provided by an enterprise shared service, SSP implementation descriptions must explicitly state which system(s) are responsible for this function, and the control must be tested prior to acceptance for passing on subordinate / reliant systems.
• Provide screenshots (for each action listed)  that demonstrate that audit records  were automatically generated by the information system account: modification </t>
  </si>
  <si>
    <t>AC-02.04.01.01 - AC-02.04.01.05
• Provide a copy of the program area account management plans, policies, or procedures that defines  (details) how the information system automatically audits account creation, modification, enabling, disabling, and removal.
NOTE: If provided by an enterprise shared service, SSP implementation descriptions must explicitly state which system(s) are responsible for this function, and the control must be tested prior to acceptance for passing on subordinate / reliant systems.
• Provide screenshots (for each action listed)  that demonstrate that audit records  were automatically generated by the information system account: enabling</t>
  </si>
  <si>
    <t>AC-02.04.01.01 - AC-02.04.01.05
• Provide a copy of the program area account management plans, policies, or procedures that defines  (details) how the information system automatically audits account creation, modification, enabling, disabling, and removal.
NOTE: If provided by an enterprise shared service, SSP implementation descriptions must explicitly state which system(s) are responsible for this function, and the control must be tested prior to acceptance for passing on subordinate / reliant systems.
• Provide screenshots (for each action listed)  that demonstrate that audit records  were automatically generated by the information system account: disabling</t>
  </si>
  <si>
    <t>AC-02.04.01.01 - AC-02.04.01.05
• Provide a copy of the program area account management plans, policies, or procedures that defines  (details) how the information system automatically audits account creation, modification, enabling, disabling, and removal.
NOTE: If provided by an enterprise shared service, SSP implementation descriptions must explicitly state which system(s) are responsible for this function, and the control must be tested prior to acceptance for passing on subordinate / reliant systems.
• Provide screenshots (for each action listed)  that demonstrate that audit records  were automatically generated by the information system account: removal</t>
  </si>
  <si>
    <t>AC-02.04.02.01 - AC-02.04.02.05
• Provide a copy of the program area account management plans, policies, or procedures that defines organizational personnel and/or roles as "designated U.S. Census Bureau personnel" that are notified of account: creation
NOTE: If provided by an enterprise shared service, SSP implementation descriptions must explicitly state which system(s) are responsible for this function, and the control must be tested prior to acceptance for passing on subordinate / reliant systems.</t>
  </si>
  <si>
    <t>• Provide a copy of the program area account management plans, policies, or procedures that defines organizational personnel and/or roles as "designated U.S. Census Bureau personnel" that are notified of account: modification 
NOTE: If provided by an enterprise shared service, SSP implementation descriptions must explicitly state which system(s) are responsible for this function, and the control must be tested prior to acceptance for passing on subordinate / reliant systems.</t>
  </si>
  <si>
    <t>• Provide a copy of the program area account management plans, policies, or procedures that defines organizational personnel and/or roles as "designated U.S. Census Bureau personnel" that are notified of account: enabling, 
NOTE: If provided by an enterprise shared service, SSP implementation descriptions must explicitly state which system(s) are responsible for this function, and the control must be tested prior to acceptance for passing on subordinate / reliant systems.</t>
  </si>
  <si>
    <t>• Provide a copy of the program area account management plans, policies, or procedures that defines organizational personnel and/or roles as "designated U.S. Census Bureau personnel" that are notified of account: disabling
NOTE: If provided by an enterprise shared service, SSP implementation descriptions must explicitly state which system(s) are responsible for this function, and the control must be tested prior to acceptance for passing on subordinate / reliant systems.</t>
  </si>
  <si>
    <t>• Provide a copy of the program area account management plans, policies, or procedures that defines organizational personnel and/or roles as "designated U.S. Census Bureau personnel" that are notified of account: removal
NOTE: If provided by an enterprise shared service, SSP implementation descriptions must explicitly state which system(s) are responsible for this function, and the control must be tested prior to acceptance for passing on subordinate / reliant systems.</t>
  </si>
  <si>
    <r>
      <t xml:space="preserve">• Provide a copy of the program area account management plans, policies, or procedures that outlines  the information system notifies designated Census Bureau personnel of the following account actions: </t>
    </r>
    <r>
      <rPr>
        <b/>
        <sz val="11"/>
        <color theme="1"/>
        <rFont val="Calibri"/>
        <family val="2"/>
        <scheme val="minor"/>
      </rPr>
      <t>creation</t>
    </r>
    <r>
      <rPr>
        <sz val="11"/>
        <color theme="1"/>
        <rFont val="Calibri"/>
        <family val="2"/>
        <scheme val="minor"/>
      </rPr>
      <t xml:space="preserve">
• Provide evidence to demonstrate the information system notifies designated personnel when an account creation occurs (Screenshots, email, text, etc.).
NOTE: If provided by an enterprise shared service, SSP implementation descriptions must explicitly state which system(s) are responsible for this function, and the control must be tested prior to acceptance for passing on subordinate / reliant systems.</t>
    </r>
  </si>
  <si>
    <r>
      <t xml:space="preserve">• Provide a copy of the program area account management plans, policies, or procedures that outlines  the information system notifies designated Census Bureau personnel of the following account actions: </t>
    </r>
    <r>
      <rPr>
        <b/>
        <sz val="11"/>
        <color theme="1"/>
        <rFont val="Calibri"/>
        <family val="2"/>
        <scheme val="minor"/>
      </rPr>
      <t>modification</t>
    </r>
    <r>
      <rPr>
        <sz val="11"/>
        <color theme="1"/>
        <rFont val="Calibri"/>
        <family val="2"/>
        <scheme val="minor"/>
      </rPr>
      <t xml:space="preserve">
• Provide evidence to demonstrate the information system notifies designated personnel when an account modification occurs (Screenshots, email, text, etc.).
NOTE: If provided by an enterprise shared service, SSP implementation descriptions must explicitly state which system(s) are responsible for this function, and the control must be tested prior to acceptance for passing on subordinate / reliant systems.</t>
    </r>
  </si>
  <si>
    <r>
      <t xml:space="preserve">• Provide a copy of the program area account management plans, policies, or procedures that outlines  the information system notifies designated Census Bureau personnel of the following account actions: </t>
    </r>
    <r>
      <rPr>
        <b/>
        <sz val="11"/>
        <color theme="1"/>
        <rFont val="Calibri"/>
        <family val="2"/>
        <scheme val="minor"/>
      </rPr>
      <t>enabling</t>
    </r>
    <r>
      <rPr>
        <sz val="11"/>
        <color theme="1"/>
        <rFont val="Calibri"/>
        <family val="2"/>
        <scheme val="minor"/>
      </rPr>
      <t xml:space="preserve">
• Provide evidence to demonstrate the information system notifies designated personnel when an account enabling occurs (Screenshots, email, text, etc.).
NOTE: If provided by an enterprise shared service, SSP implementation descriptions must explicitly state which system(s) are responsible for this function, and the control must be tested prior to acceptance for passing on subordinate / reliant systems.</t>
    </r>
  </si>
  <si>
    <r>
      <t xml:space="preserve">• Provide a copy of the program area account management plans, policies, or procedures that outlines  the information system notifies designated Census Bureau personnel of the following account actions: </t>
    </r>
    <r>
      <rPr>
        <b/>
        <sz val="11"/>
        <color theme="1"/>
        <rFont val="Calibri"/>
        <family val="2"/>
        <scheme val="minor"/>
      </rPr>
      <t>disabling</t>
    </r>
    <r>
      <rPr>
        <sz val="11"/>
        <color theme="1"/>
        <rFont val="Calibri"/>
        <family val="2"/>
        <scheme val="minor"/>
      </rPr>
      <t xml:space="preserve">
• Provide evidence to demonstrate the information system notifies designated personnel when an account enabling occurs (Screenshots, email, text, etc.).
NOTE: If provided by an enterprise shared service, SSP implementation descriptions must explicitly state which system(s) are responsible for this function, and the control must be tested prior to acceptance for passing on subordinate / reliant systems.</t>
    </r>
  </si>
  <si>
    <r>
      <t xml:space="preserve">• Provide a copy of the program area account management plans, policies, or procedures that outlines  the information system notifies designated Census Bureau personnel of the following account actions: </t>
    </r>
    <r>
      <rPr>
        <b/>
        <sz val="11"/>
        <color theme="1"/>
        <rFont val="Calibri"/>
        <family val="2"/>
        <scheme val="minor"/>
      </rPr>
      <t>removal</t>
    </r>
    <r>
      <rPr>
        <sz val="11"/>
        <color theme="1"/>
        <rFont val="Calibri"/>
        <family val="2"/>
        <scheme val="minor"/>
      </rPr>
      <t xml:space="preserve">
• Provide evidence to demonstrate the information system notifies designated personnel when an account removal occurs  (Screenshots, email, text, etc.).
NOTE: If provided by an enterprise shared service, SSP implementation descriptions must explicitly state which system(s) are responsible for this function, and the control must be tested prior to acceptance for passing on subordinate / reliant systems.</t>
    </r>
  </si>
  <si>
    <t xml:space="preserve">• Provide an account management plan that ensures separation of duties are documented.
• Provide  specific names in an access list. Verify that multiple duties are not assigned to one individual. 
• Provide list of users, admins, and management and their privileges.  
• Provide account management policy; access control list that shows access rights; control fails when short staff (should be accepted risk). </t>
  </si>
  <si>
    <t xml:space="preserve">• Provide Access Control plan that documents what the dual roles are that are allowed and the compensating controls in place (if the program area allows dual roles).
• Provide evidence that users are only allowed privileges commensurate with their roles. 
• Provide lists of authorized users, their roles, and their privileges.  Users should not have admin privileges.  
• Provide a screen shot of an admin and a user module to verify that privileges are separated.
• Provide evidence that documented compensating controls have been implemented. </t>
  </si>
  <si>
    <t>•  Perform visual assessment where an assessor may be one means used to verify that users are only allowed privileges commensurate with their roles. 
• Provide ACLs of  authorized users, their roles, and their privileges. (Users should not have admin privileges.)
• Provide a screen shot of an admin and a user module to verify that privileges are separated.
• Provide a copy of the account management document outlining role based access control policy.</t>
  </si>
  <si>
    <t>• Provide Account management document, CONOPS, System Operating Procedures, System Administration Manual, System Operation Manual, or Policy document that notes establishing system accounts, configuring access authorizations, setting events to be audited, and setting intrusion detection parameters.</t>
  </si>
  <si>
    <t xml:space="preserve">• Provide the account management plan that defines security related functions deployed in hardware, their authorizations, and privileges are identified and documented. 
 </t>
  </si>
  <si>
    <t xml:space="preserve">• Provide an account management plan that defines security related functions deployed in software, their authorizations, and privileges have been identified and documented. 
</t>
  </si>
  <si>
    <t>• Provide an account management plan that defines security functions in deployed in firmware, their authorizations,  and privileges have been identified and documented. 
• Provide access control policy; procedures addressing least privilege; or role-based access control policy. 
• Provide list of system-generated security functions or security-relevant information assigned to information system accounts or roles.
• Provide information system configuration settings and associated documentation. 
• Provide information system audit records or other relevant documents or records.</t>
  </si>
  <si>
    <t>• Provide system account request and approval procedures to include access processed to security relevant information.
• Provide a list of authorized users  that verifies all admins have specific account authorizations;  
• Provide  a sample of an approved admin account request email.
• Provide  evidence that demonstrates only System Admins have authorized access to security relevant functions. (i.e. assigning or modifying accounts and audit logs).</t>
  </si>
  <si>
    <t>Non-Privileged Access for Non security Functions</t>
  </si>
  <si>
    <t xml:space="preserve">• Provide an account management plan that defines security related functions or security-relevant information, have been identified and documented. See AC-06.01.01.02 for security-related functions. 
- Examples of Security-relevant information includes: user IDs, passwords, configuration settings and baselines, audit logs, network controls, source code, etc.
• Provide Access control policy; procedures addressing least privilege; or role-based access control policy.
</t>
  </si>
  <si>
    <t xml:space="preserve">• Provide Access Control SOP, Account Management (section) that defines personnel or roles for which privileged accounts on the information system are to be restricted as Designated Census Bureau Personnel. (NOTE: SOP must address the minimum privilege necessary for  each function/role).
</t>
  </si>
  <si>
    <t>• Provide examples of audit log files supporting the fact that privileged functions are audited.  The content requirements in AU-03 are:
1) What type of event occurred; 
2) When the event occurred;
3) Where the event occurred; 
4) The source of the event,;
5) The outcome of the event; 
6) The identity of any individuals or subjects associated with the event</t>
  </si>
  <si>
    <t>• Provide audit log information or error messages supporting the fact that non-privileged users are prohibited from disabling functions.
• Provide screenshot showing the message displayed when non-privileged users are prevented from disabling implemented security safeguards/countermeasures.</t>
  </si>
  <si>
    <t>• Provide audit log information or error messages supporting the fact that non-privileged users are prohibited from circumventing technical controls and accessing privileged functions.
• Provide screenshot showing the message displayed when non-privileged users are prevented from circumventing security safeguards/countermeasures.</t>
  </si>
  <si>
    <t>• Provide screenshots from the system listing privileged and non-privileged users,  their roles, and permissions assigned to each role;  and Screenshots of the interfaces of each role within the system showing that the non-privileged roles do not have privileged functions(i.e., for an application, screenshots of the application interface that reflect non-privileged and privileged user interface/views with functionality greyed out or missing for privileged users, constrained interface)
• Provide audit log information or error messages supporting the fact that non-privileged users are prohibited from altering implemented security safeguards/countermeasures
• Provide screenshot showing the message displayed when non-privileged users are prevented from  altering implemented security safeguards/countermeasures</t>
  </si>
  <si>
    <t>• Provide the current  Census Bureau ITSPP Minimum Required Security Controls document that defines the number of consecutive invalid logon attempts allowed to the information system by a user during an organization-defined time period as five (5).</t>
  </si>
  <si>
    <t>• Provide the current Census Bureau ITSPP Minimum Required Security Controls document that defines the time period allowed by a user of the information system for an organization-defined number of consecutive invalid logon attempts as fifteen (15) minutes.</t>
  </si>
  <si>
    <t>• Provide screenshots of configuration that demonstrates that the system enforces the five (5) consecutive invalid login attempts by a user during the 15 minute time period.
• Provide screenshot that includes the system clock and shows the lock out message and subsequent successful login after the 15 minute time period.</t>
  </si>
  <si>
    <t>• Provide Access Control or policy document that defines the account/node lockout time period or logon delay algorithm to be automatically enforced as a minimum of 15 minutes.</t>
  </si>
  <si>
    <t>• Provide evidence that locked accounts with privilege access are unlocked by the help desk, another administrator, or other authorized account management personnel.
• Provide a copy of ticket/request for account unlock request.
• Provide configuration setting to show that privileged accounts do not unlock.</t>
  </si>
  <si>
    <t>• Provide policy that defines the requirement  of system warning banner to display the following notification:
1) Users are accessing a U.S. government information system. 
2) Information system usage may be monitored, recorded, and subject to audit.
3) Unauthorized use of the information system is prohibited and subject to criminal and civil penalties.
4) Use of the information system indicates consent to monitoring and recording. 
5) Contains the following legal title: US Census Bureau Notice and Consent Warning</t>
  </si>
  <si>
    <t>• Provide a screenshot of system warning banner and verify that it specifies:
1) Users are accessing a U.S. government information system. 
2) Information system usage may be monitored, recorded, and subject to audit.
3) Unauthorized use of the information system is prohibited and subject to criminal and civil penalties.
4) Use of the information system indicates consent to monitoring and recording. 
5) Contains the following legal title: US Census Bureau Notice and Consent Warning</t>
  </si>
  <si>
    <t>• Provide a screenshot of a logon screen with the notification banner displayed.
• Perform visual assessment where the assessor observes and documents.</t>
  </si>
  <si>
    <t>• Provide documentation that the organization defines conditions for system use to be displayed by the information system before granting further access as when appropriate.
• Provide evidence that the information system displays system use information when appropriate before granting further access.</t>
  </si>
  <si>
    <t>• Provide a screenshot of the warning banner for a publicly accessible system that displays references, if any, to monitoring, recording, or auditing that are consistent with privacy accommodations for such systems that generally prohibit those activities.</t>
  </si>
  <si>
    <t>• Provide a current copy of the  Census Bureau ITSPP that defines session lock times frames as 15 minutes for user inactivity and 30 minutes for inactivity on web applications, remote access, and portable devices.
NOTE: If component follows a shorter time restriction, provide documentation where it is defined.</t>
  </si>
  <si>
    <t>• Provide a screen shot of configuration setting.
•  Perform visual assessment where an assessor verifies that users are locked out after thirty (30) minutes of inactivity for web applications, remote access, and portable devices, and fifteen (15) minutes of inactivity for desktop systems of user inactivity or upon receiving a request from a user.
• Provide screenshots that include system clock and show user lock out, including message displayed.</t>
  </si>
  <si>
    <t xml:space="preserve">• Provide a screen shot of configuration setting.
• Perform visual assessment where an assessor verifies that users are locked out after thirty (30) minutes of inactivity for web applications, remote access, and portable devices, and fifteen (15) minutes of inactivity for desktop systems.
• Provide screenshots that include system clock and show users locked out, including message displayed, and successful login after the defined
</t>
  </si>
  <si>
    <t>• Provide an administrative document that defines the events that occur to cause a session to disconnect as after 8 hours of inactivity for internal systems and 30 minutes of inactivity for externally-accessible systems.</t>
  </si>
  <si>
    <t>• Provide a  screenshot of configuration setting.
• Provide screenshots that include system clock (where possible), and session termination message.</t>
  </si>
  <si>
    <t xml:space="preserve">• Provide the documentation that defines user actions that can be performed on the information system without identification or authentication consistent with organizational missions/business functions. </t>
  </si>
  <si>
    <t>• Provide list of publicly accessible information available without sign in, e.g., home page, public user guide, publicly released data. 
• Provide a list of information available to guest or anonymous users without password. This control is mostly for public web sites, mobile phones, etc.</t>
  </si>
  <si>
    <t>• Provide an access control policy or procedures addressing remote access implementation and usage (including restrictions).
• Provide configuration management plan or SSP.
• Provide information system configuration settings and associated documentation;
• Provide remote access authorizations; information system audit records; or other relevant documents or records for evidence that the organization documents allowed methods of remote access to the information system as: Remote access to the Census Bureau systems is only permitted for emergency remote administration of servers and application (for contingency purposes).</t>
  </si>
  <si>
    <t>• Provide documentation that demonstrates that usage restrictions, configuration/connection requirements, and implementation guidance has been established.</t>
  </si>
  <si>
    <t>• Provide documentation  that demonstrates that usage restrictions, configuration/connection requirements, and implementation guidance has been developed and documented.</t>
  </si>
  <si>
    <t>• Provide access control policy, procedures addressing remote access to the information system, security plan, or other relevant documents for evidence that the organization employs automated mechanisms to facilitate the monitoring and control of remote access methods.
• Provide evidence that the system monitors and controls remote access methods (i.e. Screenshot of event logs).</t>
  </si>
  <si>
    <t>• Provide access control policy/procedures addressing remote access to the information system that defines the number of managed network access control points through which all remote accesses are to be routed as no more than 9.</t>
  </si>
  <si>
    <t>• Provide system design and corresponding detailed system diagram that demonstrates that the number of managed network access control points through which all remote accesses are to be routed is no more than 9.</t>
  </si>
  <si>
    <t>• Provide the system security plan with the rationale for remote access to the information system documented.</t>
  </si>
  <si>
    <t>• Provide evidence that information regarding remote access mechanisms are protected from unauthorized use and disclosure.  (e.g., screenshot of protected repository where information is stored.)</t>
  </si>
  <si>
    <t xml:space="preserve">• Provide formally documented rationalization for the requirement for wireless access configuration/connection.
</t>
  </si>
  <si>
    <t>• Provide a screenshot of encryption settings that show Wi-Fi Protected Access 2 (WPA2) and proof of device authentication.</t>
  </si>
  <si>
    <t>• Provide authorization approvals for a sample of mobile devices with connection to the information system for evidence that mobile device connections are authorized. 
• Provide access control policy that establishes requirement for organization-controlled mobile devices.</t>
  </si>
  <si>
    <t>• Provide evidence of authorization for the connection of mobile devices to the information system.</t>
  </si>
  <si>
    <t>• Provide documentation that defines mobile devices for  which full-device encryption is required to protect the confidentiality and integrity of information on such devices as government-furnished mobile devices, including laptops, Blackberry, Android, and iOS devices.  (e.g., CEN01  ECCP Mobile Device Policy-Procedure, Signed USCB Communications Device Management and Acquisition Policy)</t>
  </si>
  <si>
    <t xml:space="preserve">• Provide evidence that the requirements of DOC CITR-020 have been performed to protect portable and mobile devices.  Provide evidence for each requirement as applicable.
- DOC CITR-020 is located on the OIS website: 
https://connection.commerce.gov/sites/connection.commerce.gov/files/media/files/2014/citr-020_foreign_travel_approved_final.pdf
</t>
  </si>
  <si>
    <t xml:space="preserve">• Provide access control policy, procedures addressing the use of external information systems, security plan, or other relevant documents for the terms and conditions, consistent with any trust relationships established with other organizations owning, operating, and/or maintaining external information systems, allowing authorized individuals to access the information system from the external information systems
</t>
  </si>
  <si>
    <t>• Provide completed, accurate, and signed Memoranda of Agreement/Understanding (MOA) and corresponding Interconnection Security Agreements (ISAs) or Interconnection Control Documents (ICDs) as appropriate.
• Provide FedRAMP Information System Authorization (ISA) (if applicable).
• Provide USCB Telework Policy and corresponding Telework Agreement samples (i.e., for portable devices/personal use systems). (if applicable)</t>
  </si>
  <si>
    <t xml:space="preserve">• Provide an access control policy or procedures addressing the use of external information systems.
• Provide a system security plan or other relevant documents that can be used to identify the measures employed to restrict or prohibit the use of organization-controlled portable storage devices by authorized individuals on external information systems.  
</t>
  </si>
  <si>
    <t xml:space="preserve">• Provide an access control policy or procedures, security plan, or other relevant documents outlining the requirement to restrict or prohibit the use of personally owned information systems as recommended by the DOC CITR-020 Safeguarding Information While on Foreign Travel.  
</t>
  </si>
  <si>
    <t>• Provide an Access control policy or procedures addressing user-based collaboration and information sharing (including restrictions).
• Provide any agreements that documents information sharing circumstances requiring user discretion (i.e., ISA, MOUs, etc.)</t>
  </si>
  <si>
    <t xml:space="preserve">• Provide an Access control policy or procedures addressing user-based collaboration and information sharing (including restrictions).
• Provide any agreements that document information sharing circumstances requiring user discretion (i.e., ISA, MOUs, etc.)
</t>
  </si>
  <si>
    <t>• Provide an Access control policy or procedures addressing user-based collaboration and information sharing (including restrictions).
• Provide any agreements that document information sharing circumstances requiring user discretion (i.e., ISA, MOUs, etc.)</t>
  </si>
  <si>
    <t xml:space="preserve">• Provide procedure documenting how information sharing/collaboration decisions are made.
• Provide screenshots of automated mechanisms used for assisting with making information sharing/collaboration decisions.  
</t>
  </si>
  <si>
    <t>• Provide evidence (e.g., review sheet/log, email verification, etc.) to demonstrate that the proposed content of information has been reviewed, to ensure that nonpublic information is not included, prior to posting onto the publicly accessible information system.</t>
  </si>
  <si>
    <t>• Provide an access control policy, procedures addressing publicly accessible content, security plan or other relevant documents identifying the measures to be employed to remove nonpublic information from the publicly accessible organizational information system, if discovered.                                                                                            • Demonstrate that nonpublic information is removed when identified.</t>
  </si>
  <si>
    <t>AP Control Family [DRAFT VERSION]</t>
  </si>
  <si>
    <t>• Provide  an organizational policy documents that addresses the legal authority that permits the collection, use, maintenance and sharing of PII.</t>
  </si>
  <si>
    <t>• Provide  an organizational policy or other document that describes the purpose for collecting, using, maintaining, and sharing PII.
Guidance:  The Census Bureau Data Protection and Privacy 'Online Privacy Policy' is located at:  https://www.census.gov/about/policies/privacy/privacy-policy.html</t>
  </si>
  <si>
    <t>• Provide an organizational policy specifying the privacy plan, policies and procedures are updated biennially.
                                                                                                                                                                           An example of acceptable evidence would be the updated history/version table of the document.  
For biennial reviews the name of the reviewer, the date, and a statement that a review has been conducted should provided.  
If changes have been made; the date of the change, the full name of the person making the change, and an explicit statement of what was updated/changed, including pages, sections, etc. must  be included.</t>
  </si>
  <si>
    <t>• Provide evidence that the Security Awareness and Training Policy is available to all personnel that require access to internal Census Bureau information systems. 
• Provide documentation on how the access control policy is to be disseminated.
• Provide evidence that the  Security Awareness and Training Policy has been disseminated.</t>
  </si>
  <si>
    <t>• Provide a copy of the Security Awareness and Training Policy/Procedures to demonstrate implementation of the security awareness and training policy and associated awareness and training controls.</t>
  </si>
  <si>
    <t>• Provide evidence that the latest security awareness and training policy have been reviewed and updated every year.  
NOTE: The document history table should reflect the last review and/or update.  The entry should reflect the full name of the reviewer and the action taken either 'annual review' or explicit description of updates made.</t>
  </si>
  <si>
    <t>• Provide evidence that the latest security awareness and training procedures are reviewed annually and/or as needed.
NOTE: The document history table should reflect the last review and/or update.  The entry should reflect the full name of the reviewer and the action taken either 'annual review' or explicit description of updates made.</t>
  </si>
  <si>
    <t>• Provide evidence that demonstrates that in accordance with DOC ITSPP significant information security roles are defined as  OU CIOs, OU Privacy Act Officers, AOs, SOs, IOs, OU CISOs/SAISOs, CAs, ITSOs/SAISOs, ISSOs, Contingency Plan Personnel, and IT Security Incident Response Personnel.
• Provide training course offerings to demonstrate specialized training is provided.
• Provide evidence that personnel assigned these roles are provided specialized training within the first sixty (60) business days from role appointment notification.</t>
  </si>
  <si>
    <t>• Provide evidence that demonstrates that in accordance with DOC ITSPP significant information security roles are defined as  OU CIOs, OU Privacy Act Officers, AOs, SOs, IOs, OU CISOs/SAISOs, CAs, ITSOs/SAISOs, ISSOs, Contingency Plan Personnel, and IT Security Incident Response Personnel.
• Provide screenshots or pdf upload documentation of email correspondence to ensure that individuals are notified of role appointment to the aforementioned roles within the first thirty (30) business days of appointment.</t>
  </si>
  <si>
    <t>• Provide evidence that demonstrates that in accordance with DOC ITSPP significant information security roles are defined as  OU CIOs, OU Privacy Act Officers, AOs, SOs, IOs, OU CISOs/SAISOs, CAs, ITSOs/SAISOs, ISSOs, Contingency Plan Personnel, and IT Security Incident Response Personnel.
• Provide evidence such as completion certificates or email confirmations as evidence that the required significant information security roles complete refresher training annually based on the fiscal year.</t>
  </si>
  <si>
    <t>• Provide that the organization retains individual training records for two years (current year and past year).  This document should be uploaded into an organization drive and should be an Excel workbook or Word document.  Provide output document from CHRIS training tool.</t>
  </si>
  <si>
    <t>• Provide evidence (e.g., screenshot of a SharePoint location where procedures are stored, email notice to system owner regarding updated procedures, etc.) to support the fact that the Program Offices/System Owners obtain a copy of the finalized/updated Audit and Accountability procedures.</t>
  </si>
  <si>
    <t>• Provide the current version of the ITSPP</t>
  </si>
  <si>
    <t>• Provide audit and accountability policy and system administration manual to verify that the organization has determined a frequency of auditing for events as deviations.  All deviations must be documented in the system security plan.
• Provide audit and accountability policy or procedures addressing auditable events.
• Provide security plan or information system design documentation.
• Provide information system configuration settings and associated documentation.
• Provide information system audit records of information system auditable events.</t>
  </si>
  <si>
    <t>• Provide sample of records of organizational reviews and updates to the list of auditable events for evidence that these events are reviewed and updated in accordance with the required frequency.  [annually or whenever there is a change in the threat environment].
• Provide current copy of ITSPP.</t>
  </si>
  <si>
    <t>• Provide screenshots of audit Log file highlighting at a minimum, a single example of the required auditable event.
• Provide what type of system generated audit event occurred.</t>
  </si>
  <si>
    <t>• Provide screenshots of audit Log file highlighting at a minimum, a single example of the required auditable events.
• Provide when the type of system generated audit event occurred.</t>
  </si>
  <si>
    <t>• Provide screenshots of audit Log file highlighting at a minimum, a single example of the required auditable event.
• Provide where the system generated audit event occurred.</t>
  </si>
  <si>
    <t>• Provide screenshots of audit Log file highlighting at a minimum, a single example of the required auditable events.
• Provide the source of the system generated audit event.</t>
  </si>
  <si>
    <t xml:space="preserve">• Provide screenshots of audit Log file highlighting at a minimum, a single example of the required auditable event.
• Provide the outcome (success or failure) of the system generated audit event.
</t>
  </si>
  <si>
    <t>• Provide screenshots of audit Log file highlighting at a minimum, a single example of the required auditable event.
• Provide the identity of any user/subject associated with the system generated audit event.</t>
  </si>
  <si>
    <t>• Provide audit and accountability policy and/or system administration manual that defines (if any); there are additional information such as files, folders, etc. in the audit logs.
• Provide screenshot of audit records to demonstrate more detailed info. (Time, date, type of event, etc.)
NOTE: According to the ITSPP, this control is N/A (does not require additional evidence at this time).</t>
  </si>
  <si>
    <t>• Provide documentation listing of which components will use a central repository.</t>
  </si>
  <si>
    <t>• Provide evidence of the type of centralized management that is being used (I.e. Sensage, Splunk, Syslog server, etc.).</t>
  </si>
  <si>
    <t>• Provide documentation that Identifies who the Designated Personnel are, i.e., person(s) or role(s).   Examples of documents where this can be defined are Incidence Response Plans, Standard Operating Procedures.  Specific names are not necessary as they are subject to change. Roles such as system administrators and ISSOs, any others that are deemed as approved personnel can be defined.</t>
  </si>
  <si>
    <t>• Provide documentation that Designated Personnel defined above are receiving audit processing failure system generated emails. If there have been no events then screen shots of the configuration that would generate the alert and who it would be sent to should be provided.
OR
• Provide vendor documentation or correspondence explicitly stating that the component will alert individuals in the event of an audit processing failure.</t>
  </si>
  <si>
    <t>• Provide screenshots of the server audit configuration showing incase of an audit processing failure such as storage capacity being exceeded, whether the server ceases operations or overwrites older audit records.
• Provide copy of system log processing failure notification email to Designated Officials.
• Provide Audit and accountability policy; procedures addressing response to audit processing failures;  defining actions to be taken in the event of audit processing failure.</t>
  </si>
  <si>
    <t>• Provide screen shots of the server audit configuration showing, in case of an audit processing failure such as storage capacity being exceeded, whether the server ceases operations or overwrites older audit records.
• Provide copy of system log processing failure notification email to Designated Officials. 
• Provide screenshot of setting, vendor documentation re: audit logs (e.g., "the logs are circular and oldest records are over-written").
NOTE: Also to be acceptable if developed following guidance from Security Engineering - a script developed to overwrite the oldest log file in the event of an auditing processing failure (audit storage exceeded) and a cron job setup that checks the size of the current logs, if the logs exceed the capacity it rotates the oldest audit logs in order to keep logging the most current events.</t>
  </si>
  <si>
    <t>• Provide an Audit and accountability policy; procedures addressing response to audit processing failures; information system design documentation; security plan; information system configuration settings and associated documentation; information system audit records; other relevant documents or records
• Provide evidence to demonstrate the system administrator is designated to receive a warning if the percentage of maximum audit record storage capacity, 80%,  is reached.</t>
  </si>
  <si>
    <t xml:space="preserve">• Provide an Audit and accountability policy or procedures addressing audit review, analysis, and reporting, or reports of audit findings; defining the role as system administrator be warned when allocated audit record storage volume reaches 80% of repository maximum audit record storage capacity.
</t>
  </si>
  <si>
    <t>• Provide an Audit and accountability policy or procedures addressing audit review, analysis, and reporting, or reports of audit findings; defining the types of inappropriate or unusual activity to look for when information system audit records are reviewed and analyzed.</t>
  </si>
  <si>
    <t xml:space="preserve">• Provide an Audit and accountability policy; procedures addressing audit review, analysis, and reporting; reports of audit findings; defining the frequency of information system audit record reviews and analyses as at least monthly. </t>
  </si>
  <si>
    <t>• Provide records from at least 2 most recent audit log file reviews no more than one month apart. For systems in production less than one month, show proof of one completed review and scheduled reviews (meeting invites, calendar entries, official project schedule).
• Provide evidence that a review was performed (email message, response designated personnel).  The outcome of the review (if any anomalies were found or not found) should be stated as well as the component name.</t>
  </si>
  <si>
    <t>• Provide an Audit and accountability policy; procedures for proof of Audit Review, Analysis and Reporting; defining  personnel or roles to whom findings resulting from reviews and analysis of information system audit records are to be reported as designated Census Bureau officials.</t>
  </si>
  <si>
    <t>• Provide evidence to demonstrate the last two months of audit log review reports were sent to the designated Census Bureau Officials.</t>
  </si>
  <si>
    <t>• Provide screenshots showing settings and sample report from the automated mechanism used to assist with audit reviews.</t>
  </si>
  <si>
    <t>• Provide screenshots showing settings and sample report from the automated mechanism used to assist with analysis.</t>
  </si>
  <si>
    <t>• Provide screenshots showing settings and sample report from the automated mechanism used to assist with reporting processes.</t>
  </si>
  <si>
    <t>• Provide screenshots and audit reports from the integrated audit review, analysis and reporting tool.</t>
  </si>
  <si>
    <t>• Provide evidence that the organization correlates and aggregates audit records across different repositories in order to gain organization-wide situational awareness.  This can be accomplished through providing audit records that illustrate multiple organizational repositories have been collected and analyzed.
• Provide Audit and accountability policy or procedures addressing auditable events.
• Provide  security plan or information system design documentation.
• Provide information system configuration settings and associated documentation.
• Provide information system audit records of information system auditable events.</t>
  </si>
  <si>
    <t xml:space="preserve">• Provide a screenshot of audit log through Report Generation feature and Specific Event Processing Feature.
• Provide Screenshot of examples of sorting audit records, filtering audit records (e.g., grep), exporting audit records to a file for further processing (e.g., Excel). </t>
  </si>
  <si>
    <t>The information system provides  an audit reduction and report generation capability that supports after-the-fact investigations of security incidents.</t>
  </si>
  <si>
    <t xml:space="preserve">• Provide an Audit and Accountability policy defining the fields within audit records as:  
1) Startup and shutdown
2) Loading and unloading of services (only applicable to operating systems)
3) Installation and removal of software (only applicable to operating systems)
4) System alerts and error messages
5) User logon and logoff
6) System administration activities
7) Modification of privileges and access controls
</t>
  </si>
  <si>
    <t>• Provide screenshots and evidence to demonstrate the capability to automatically process audit records for events of interest based on event criteria defined in AU-03.00.01.01 to AU-03.00.06.01.</t>
  </si>
  <si>
    <t>• Provide application or system audit logs and screen shots of audit logs that demonstrate time stamps can be mapped to Coordinated Universal Time (UTC) or Greenwich Mean Time (GMT).</t>
  </si>
  <si>
    <t>• Provide Audit and Accountability policy that defines precision of 50 milliseconds to be met when recording time stamps for audit records.</t>
  </si>
  <si>
    <t xml:space="preserve">• Provide configuration settings showing timestamps that have a precision of 50 milliseconds.                                                                                                                                                       • Provide screenshot(s) of audit records showing timestamps that have a precision of 50 milliseconds.   </t>
  </si>
  <si>
    <t>• Provide Audit and Accountability policy that defines the authoritative time source to which internal information system clocks are to be compared as NIST.</t>
  </si>
  <si>
    <t>• Provide Audit and Accountability policy that defines the frequency of internal clock synchronization for the information system as daily.</t>
  </si>
  <si>
    <t>• Provide an Audit and Accountability policy which defines the time period that, if exceeded by the time difference between the internal system clocks and NIST, will result in the internal system clocks being synchronized to the authoritative time source as greater than 50 milliseconds.</t>
  </si>
  <si>
    <t>• Provide a screenshot(s) of authorized application or system users (ACL) and their privileges. Identify which roles have access to audit logs and that the access is appropriate to the authorized role. (Audit log generation showing access to log files for Admins, groups and users.)</t>
  </si>
  <si>
    <t>• Provide Audit and Accountability policy that defines the frequency to back up audit records onto a physically different system or system component than the system or component being audited as daily.</t>
  </si>
  <si>
    <t>• Provide a screen shot of configuration setting documenting the component is audited daily and backed up to a different system (backup destination is different from the source of the information).</t>
  </si>
  <si>
    <t>• Provide evidence supporting that there is a checksum hash of the audit files and records. The security policy configuration settings should how hashing is enabled for audit files.</t>
  </si>
  <si>
    <t>• Provide evidence supporting that there is a checksum hash of the audit files and records.  The security policy configuration settings should how hashing is enabled for audit files.</t>
  </si>
  <si>
    <t>• Provide email communications and/or approved Remedy ticket requests for management of audit functionality and verify that the System Owner is authorizing the approvals.
• Provide Request .PDF file(s) of email communications and/or screen shots of Remedy tickets.
• Provide audit and accountability policy and system administration manual.</t>
  </si>
  <si>
    <t xml:space="preserve">• Provide a copy of the organizational policy requiring the use of digital signatures to prevent individuals (or processes acting on behalf of individuals) from falsely denying having performed the creation of information, sending of messages, approval of information [to indicate concurrence or sign a contract], or receiving of messages to be covered by non-repudiation.
• Provide evidence from AU-10.0.2.1 to support implementation.
</t>
  </si>
  <si>
    <t>• Provide a copy of the Audit and accountability policy; procedures addressing non-repudiation; information system design documentation; information system configuration settings and associated documentation; information system audit records; other relevant documents or records.
• Provide a screenshot of audit log setting for retention period of at least 90 days.</t>
  </si>
  <si>
    <t>• Provide a copy of the Audit and accountability policy; procedures addressing non-repudiation; information system design documentation; information system configuration settings and associated documentation; information system audit records; other relevant documents or records.
• Provide a screenshot of audit log setting for retention period of at least 90 days</t>
  </si>
  <si>
    <t xml:space="preserve">• Provide a copy of the Audit Retention Policy, and screenshot of the application or system server audit configuration showing that audit records are retained for 90 days.
• Provide a screen shot of oldest (at least 90 days old) and newest audit records. </t>
  </si>
  <si>
    <t>• Provide audit retention policy, and screenshot of the application or system server audit record generation capability for the list of auditable events defined in AU-2.                                                                                                                  • Provide same evidence as AU-2, Screenshot(s) of Audit Log file</t>
  </si>
  <si>
    <t>• Provide screenshot(s) of Audit Log file(s)
(Same evidence as AU-02)
• Provide screenshot(s) of audit logs to verify that demonstrate that the information system provides an audit reduction and report generation capability that does not alter the original content or time ordering of audit records and the following auditable events are captured:
1) Startup and shutdown
2) Loading and unloading of services (OS only)
3) Installation and removal of SW (OS only)
4) System alerts and error messages
5) User logon and logoff
6) System administration activities
7) Modification of privileges and access controls
8) Failed logon attempt
9) Changing of a password</t>
  </si>
  <si>
    <t xml:space="preserve">• Provide one of the documents below (or equivalent) where the authorized privileged users, who are permitted to select auditable events are to be audited by specific components of the information system, are identified:
- Account Management Guide
- System Administration Manual
- Systems Operation Manual
</t>
  </si>
  <si>
    <t xml:space="preserve">• Provide screenshot(s) of Audit Log file(s)
(Same evidence as AU-02)
• Provide a screenshot(s) of audit logs to verify that the following auditable events  are captured:
1) Startup and shutdown
2) Loading and unloading of services (OS only)
3) Installation and removal of SW (OS only)
4) System alerts and error messages
5) User logon and logoff
6) System administration activities
7) Modification of privileges and access controls
8) Failed logon attempt
9) Changing of a password
The following must be captured for each auditable event:
a) What type of event occurred.
b) When (date and time) the event occurred
c) Where the event occurred
d) The source of the event
e) The outcome (success or failure) of the event
f)  The identity of any user/subject associated with the event.
</t>
  </si>
  <si>
    <t xml:space="preserve">• Provide a policy or procedure that defines the information system components from which audit records from events listed in AU-02.00.00.01 are to be compiled into the system-wide (logical or physical) audit trail as all information system components eligible for the Census Bureau-approved centralized audit record management solution. 
• Provide one of the documents below (or equivalent) where the authorized privileged users, who are permitted to select auditable events are to be audited by specific components of the information system, are identified:
- Account Management Guide
- System Administration Manual
- Systems Operation Manual
</t>
  </si>
  <si>
    <t xml:space="preserve">• Provide a consolidated audit report or other evidence supporting the fact that the information system compiles audit records from events listed in AU-02.00.00.01 from all information system components eligible for the Census Bureau-approved centralized audit record management solution into a system-wide (logical or physical) audit trail that is time-correlated to within two-seconds level of tolerance for the relationship between time stamps of individual records in the audit trail. </t>
  </si>
  <si>
    <t xml:space="preserve">• Provide a current copy of the IT Security Program Policy
</t>
  </si>
  <si>
    <t>SG</t>
  </si>
  <si>
    <t>• Provide the current Minimum Required Security Controls for Census Bureau</t>
  </si>
  <si>
    <t>• Provide:
1) Screen shot of a SharePoint site that contains the policy.
2) Screen shots of the ACL for that SharePoint site.
3) List of Program Office officials and System Owners</t>
  </si>
  <si>
    <t>• Provide:
1) Current ITSPP
2) Current Minimum Required Security Controls for Census Bureau
3) RMF methodology
4) OIS Security Engineering methodology
5) OIS ICAT procedure document of New Component/System Assessment SOP</t>
  </si>
  <si>
    <t>• Provide current Minimum Required Security Controls for Census Bureau</t>
  </si>
  <si>
    <t>• Provide:
1) Screen shot of a SharePoint site that contains the current Minimum Required Security Controls for Census Bureau
2)  Screen shots of the ACL for that SharePoint site.
3) List of Program Office officials and System Owners</t>
  </si>
  <si>
    <t xml:space="preserve">• Provide current IT Security Program Policy
</t>
  </si>
  <si>
    <t>• Provide current Minimum Required Security Controls for Census Bureau with history table.</t>
  </si>
  <si>
    <t>• Provide current Minimum Required Security Controls for Census Bureau with document version history table.</t>
  </si>
  <si>
    <t>• Provide the US Census Bureau Risk Management Program
Risk Management Framework Methodology</t>
  </si>
  <si>
    <t>• Provide the Security Assessment Plan (SAP) which includes:
1)  Signed and approved System Pre-Assessment SSP Authorization memo 
2) ICAT Assessment Kickoff Deck
3) ICAT Assessment Status Deck
Guidance: If this control is in an ECCP or CLC or LCCP, provide a sampling of evidence within the scope of that Common Control Provider to ensure compliance.</t>
  </si>
  <si>
    <t>• Provide the ICAT Assessment Kickoff Deck</t>
  </si>
  <si>
    <t>• Provide the Information System Continuous Monitoring Process.</t>
  </si>
  <si>
    <t>• Provide:
1)  ISCM Schedule
2) Screenshot from RMPS Management ISCM Schedule that shows status of controls (assessed/unassessed)
3) Email notification from OIS Branch Chief with results of ISCM assessment.
4) POA&amp;M report (if applicable)</t>
  </si>
  <si>
    <t>• Provide the Minimum Required Security Controls for Census Bureau.</t>
  </si>
  <si>
    <t>• Provide the current US Census Bureau RMF Methodology</t>
  </si>
  <si>
    <t>Assessed at the ECCP level. 
•  Provide a sample ATO package with ATO memo, tier and POA&amp;M Report.
• Provide the current US Census Bureau RMF Methodology
Supplemental Guidance:   Evidence may include two sample vulnerability or compliance scans to demonstrate discovery and mitigation, penetration testing results.</t>
  </si>
  <si>
    <t xml:space="preserve">• Provide current ITSPP
</t>
  </si>
  <si>
    <t xml:space="preserve">• Provide a fully signed ISA.
Guidance: If this control is in an ECCP or CLC or LCCP, provide a sampling of evidence within the scope of that Common Control Provider to ensure compliance. </t>
  </si>
  <si>
    <t>• Provide current Minimum Required Security Controls for Census Bureau.</t>
  </si>
  <si>
    <t xml:space="preserve">• Provide:
1) ISA and contract.
2) ISA and MOU.
3) ISA (an ISA is required when there is a system interconnection from one information system to another information system outside of their defined authorization boundary with the following exceptions:
     A. Information systems that have the same Authorizing Official(s). 
     B. Connections to Enterprise Common Control Providers (ECCP) and/or ADIT infrastructure /Shared Services.
</t>
  </si>
  <si>
    <t xml:space="preserve">• Provide:
1) POA&amp;M Report
2) Print out of draft approved POA&amp;Ms from CSAM
3) Evidence of approval by System Owner
</t>
  </si>
  <si>
    <t>• Provide monthly status report which includes risk status and POA&amp;M status and is provided to system owners and ISSOs by Risk Profiling Branch Chief.</t>
  </si>
  <si>
    <t>• Provide the POA&amp;M development finalization policy
• Provide samples of the different types of POA&amp;Ms in CSAM
Additional Guidance: POA&amp;M samples can include vulnerability scans, ISCM, Audit Findings</t>
  </si>
  <si>
    <t>• Provide a completed copy of an authorizing official designation form</t>
  </si>
  <si>
    <t xml:space="preserve">• Provide a copy of a signed Authorization to Operate Memo.
• Provide evidence indicating the system did not go into production until a date/time after the authorization was signed. </t>
  </si>
  <si>
    <t xml:space="preserve">• Provide a copy of a signed Authorization Memo (new system) or for existing system a copy of a Reauthorization memo. </t>
  </si>
  <si>
    <t>• Provide current Information System Continuous Monitoring Assessment Process.</t>
  </si>
  <si>
    <t>• Provide current Information System Continuous Monitoring Assessment Process.
• Provide samples of monthly emails from Risk Profile Chief to System Owner that includes current risk scores for the system.</t>
  </si>
  <si>
    <t>• Provide current Information System Continuous Monitoring Assessment Process.
• Provide continuous monitoring schedule.</t>
  </si>
  <si>
    <t>• Provide current Information System Continuous Monitoring Assessment Process.
• Provide plan of action and milestones resulting assessment results.
• Provide samples of monthly emails from Risk Profile Chief to System Owner that includes current risk scores for the system.</t>
  </si>
  <si>
    <t>• Provide current Information System Continuous Monitoring Assessment Process or the current Required Security Controls for Census Bureau.</t>
  </si>
  <si>
    <t xml:space="preserve">• Provide current Information System Continuous Monitoring Assessment Process.
• Provide quarterly report that was provided to System Owner, Authorizing Official, and Co-Authorizing Official </t>
  </si>
  <si>
    <t>• Provide evidence of CIO determination of level of independence.</t>
  </si>
  <si>
    <t xml:space="preserve">• Provide evidence that the CIO has determined the level of independence of assessors employed to assess security controls in the information systems on an ongoing basis.
Guidance:  Evidence for this control can include: 
1) Organizational chart showing the assessment team(s) and their organizational independence from the Program Office, Development Team, and Security Engineering applicable to the development.
2) Evidence should include Decennial (both TI and CQA), CEDCaP, Core, and ISCM assessment teams. </t>
  </si>
  <si>
    <t>• Provide documentation of each internal connection and interface characteristics of each connection.  
Suggested evidence:  
1)  Interface characteristics can be associated as an additional sheet within a Configuration Baseline or added to Benchmark documentation.
2) Configuration baseline or benchmark listing all approved internal interfaces. 
3) Completed Interconnections tab in RMPS (PDF screen shot) showing all internal interfaces
4)  Internal port scan or network traffic analysis showing all internal interfaces.
Guidance:   If this control is in an ECCP or CLC or LCCP, provide a sampling of evidence within the scope of that Common Control Provider to ensure compliance.</t>
  </si>
  <si>
    <t>The organization develops and documents a Configuration Management Policy that addresses:
1) purpose
2) scope
3 roles 
4) responsibilities
5) management commitment
6) coordination among organizational entities
7) compliance</t>
  </si>
  <si>
    <t>• Provide organization Configuration Management Policy including evidence that the policy addresses:
1) purpose
2) scope
3 roles 
4) responsibilities
5) management commitment
6) coordination among organizational entities
7) compliance</t>
  </si>
  <si>
    <t>The organization defines personnel or roles to whom the Configuration Management Policy is to be disseminated as Program Officers/System Owners.</t>
  </si>
  <si>
    <t>• Provide organization Configuration Management Policy, or other relevant documents the demonstrate the organization defines personnel with configuration management roles or responsibilities to whom procedures are to be provided or otherwise made available.</t>
  </si>
  <si>
    <t>The organization disseminates the Configuration Management Policy to Program Offices/System Owners.</t>
  </si>
  <si>
    <t>• Provide organization Configuration Management Policy, or other relevant documents to which the Configuration Management Policy is to be disseminated or otherwise made available.
• Provide screen shots illustrating that the system Configuration Management Policy is provided to all required parties. Examples include shots of the list of users that have access to SharePoint, or an email providing the Configuration Management Procedures to the necessary stakeholders.</t>
  </si>
  <si>
    <t>The organization develops and documents procedures to facilitate the implementation of the Configuration Management Policy and associated configuration management controls.</t>
  </si>
  <si>
    <t>• Provide the Configuration Management Procedures or other relevant documents containing evidence that the procedures are reviewed and updated at least every other year.</t>
  </si>
  <si>
    <t>• Provide organization Configuration Management Procedures, or other relevant documents the demonstrate the organization defines personnel with configuration management roles or responsibilities to whom procedures are to be provided or otherwise made available.</t>
  </si>
  <si>
    <t>• Provide organization Configuration Management Procedures, or other relevant documents to which the Configuration Management Procedures are to be disseminated or otherwise made available.
• Provide screen shots illustrating that the system Configuration Management Procedures are provided to all required parties. Examples include shots of the list of users that have access to SharePoint, or an email providing the Configuration Management Procedures to the necessary stakeholders.</t>
  </si>
  <si>
    <t>The organization defines the frequency to review and update the current Configuration Management Policy as at least annually and as needed, respectively.</t>
  </si>
  <si>
    <t>• Provide the Configuration Management Policy or other relevant documents to ensure that the policy is reviewed and updated at least every year.</t>
  </si>
  <si>
    <t>The organization reviews and updates the current Configuration Management Policy at least annually and as needed, respectively.</t>
  </si>
  <si>
    <t>The organization defines the frequency to review and update the current Configuration Management Procedures as at least annually and as needed, respectively.</t>
  </si>
  <si>
    <t>• Provide documentation that illustrates the organization reviews/updates Configuration Management Procedures at least every year.</t>
  </si>
  <si>
    <t>The organization reviews and updates the current Configuration Management Procedures at least annually and as needed, respectively.</t>
  </si>
  <si>
    <t xml:space="preserve">The organization develops and documents a Baseline Configuration of the information system. </t>
  </si>
  <si>
    <t>• Provide the Baseline Configuration that is detailed and complete. It can include standard system build documentation (e.g., build checklist)
Guidance:
The security engineer must send the baseline to the lead assessor, attached to an email in which the security engineer attests that:
1. The configuration baseline has been reviewed and approved and vetted.
2. State that it only provides essential capabilities and reflects the current state of the system.
3. The version table must contain the name of the security engineer and the date it was reviewed/vetted.
4. If the baseline also acts as the installation checklist, certify that the baseline reflects the most restrictive mode consistent with operational requirements (per control CM-06.00.01.02) and provide the source of the baseline settings (per control CM-06.00.01.03.
5. For custom in-house systems, screen shots or observations of configuration settings within code repository are acceptable. 
High-level documents (e.g., Configuration Management Plans and System Design documents) are not acceptable evidence for this Control Step.</t>
  </si>
  <si>
    <t xml:space="preserve">The organization maintains, under configuration control, a current Baseline Configuration of the information system. </t>
  </si>
  <si>
    <t>• Provide the Baseline Configuration or Configuration Management Plan that includes a statement that Baseline Configuration will be reviewed and updated annually or whenever there are significant configuration/system changes
• Provide a current copy of the Baseline Configuration. It should be less than one year old.</t>
  </si>
  <si>
    <t>The organization defines the frequency of reviews and updates to the Baseline Configuration of the information system as at least annually.</t>
  </si>
  <si>
    <t>• Provide the Baseline Configuration or Configuration Management Plan that includes a statement that Baseline Configuration will be reviewed and updated at least annually or whenever there are significant configuration/system changes.</t>
  </si>
  <si>
    <t xml:space="preserve">The organization reviews and updates the Baseline Configuration of the information system at least annually. </t>
  </si>
  <si>
    <t>• Provide the Baseline Configuration that supports the requirement of being reviewed at least annually. The version history table should include notes on what was updated.</t>
  </si>
  <si>
    <t xml:space="preserve">The organization defines circumstances that require the Baseline Configuration of the information system to be reviewed and updated as significant system change. </t>
  </si>
  <si>
    <t>• Provide the Baseline Configuration or Configuration Management Plan that includes a statement that the Baseline Configuration will be reviewed and updated whenever there are significant configuration/system changes, and the significant changes should be defined.</t>
  </si>
  <si>
    <t>The organization reviews and updates the Baseline Configuration of the information system when significant system change occurs.</t>
  </si>
  <si>
    <t>• Provide the Baseline Configuration in which the history table is documented with an update due to a significant configuration/system change.
Guidance: If there have been no significant configuration/system changes, provide the Baseline Configuration Plan that requires the Baseline Configuration be updated due to significant system change or as an integral part of information system component installations and upgrades.</t>
  </si>
  <si>
    <t>The organization reviews and updates the Baseline Configuration of the information system as an integral part of information system component installations and upgrades.</t>
  </si>
  <si>
    <t>• Provide the Baseline Configuration in which the history table is documented with an update due to information system component installations and upgrades.
Guidance: If there have been no significant configuration/system changes, provide the Baseline Configuration Plan that requires the Baseline Configuration be updated due to significant system change or as an integral part of information system component installations and upgrades.</t>
  </si>
  <si>
    <t>The organization defines previous versions of Baseline Configurations of the information system to be retained to support rollback as older.</t>
  </si>
  <si>
    <t>• Provide the Configuration Management Plan which states that previous versions of the Baseline Configurations of the information system are to be retained to support rollback.</t>
  </si>
  <si>
    <t>The organization retains older versions of Baseline Configurations of the information system to support rollback.</t>
  </si>
  <si>
    <t>• Provide the Baseline Configuration (at least 2 versions- one current and at least one prior to a change) and a screenshot to verify where older versions of backups are stored. 
Guidance:
New component assessments must show capability for rollback, if there is no earlier approved version.</t>
  </si>
  <si>
    <t>• Provide documentation to support that configuration requirements are in place and employed on laptops and other mobile devices issued to individuals traveling to such locations (see DOC ITSPP CM-2.4).</t>
  </si>
  <si>
    <t xml:space="preserve">• Provide documentation that defines security safeguards to be applied to the devices when individuals return as sanitization techniques.
Guidance: Refer to CITR-020 “Safeguarding Information While on Foreign Travel”
</t>
  </si>
  <si>
    <t>• Provide evidence that the organization conducts a full reset and loads a default configuration file for confirmation of a successful reset, in order to sanitize devices.</t>
  </si>
  <si>
    <t>• Provide the name of the DOC configuration audit and software control tool that is used to capture and maintain the baseline for government-furnished mobile devices.
• Provide evidence that (if there are government-furnished mobile devices being used by the organization) appropriate auditing of mobile device baselines are being maintained. This will provided in the form of an Excel workbook with a revision history explicitly stating the date and times when the workbook was updated.
• Provide copy of current Baseline Configuration of all mobile devices in use by the organization.
• Provide evidence that the device(s) are enrolled in the Census Bureau mobile device management system.</t>
  </si>
  <si>
    <t>• Provide CCB Charter or Configuration Management Plan to verify that the types of changes that are configuration controlled are defined.</t>
  </si>
  <si>
    <t>• Provide CCB Charter, Configuration Management Plan, or copy of completed Change Request Form with Security Impact Analysis results. 
Guidance:
SIA must include detailed clear and thorough description of security considerations evaluated for the change - simple checkbox is not sufficient. Other examples include: written results of execution of security test plan before and after the change, in the development environment.</t>
  </si>
  <si>
    <t>• Provide CCB Charter, Configuration Management Plan, or Change Request Form; 
• Provide an approved and completed change request form (e.g., closed Remedy ticket)</t>
  </si>
  <si>
    <t>• Provide CCB Charter, Configuration Management Plan, or Change Request Form; Approved and completed change request form (e.g., closed Remedy ticket)</t>
  </si>
  <si>
    <t>• Provide CCB Charter, Configuration Management Plan that states that the organization retains records of configuration controlled changes to the information system for at least 2 years.</t>
  </si>
  <si>
    <t>• Provide records of historical approved and completed change request forms (e.g., closed Remedy ticket) that date back 2 years.</t>
  </si>
  <si>
    <t xml:space="preserve">• Provide a completed Remedy ticket that shows the details and the process of the approved the change request. </t>
  </si>
  <si>
    <t xml:space="preserve">• Provide CCB Charter or Configuration Management Plan that states a Change Control Board is responsible for coordinating and providing oversight for configuration change control activities. </t>
  </si>
  <si>
    <t>• Provide CCB Charter or Configuration Management Plan that states the Change Control Board will convene at a certain frequency.</t>
  </si>
  <si>
    <t>• Provide CCB Charter or Configuration Management Plan that states the Change Control Board will convene for specific configuration change conditions.</t>
  </si>
  <si>
    <t xml:space="preserve">• Provide CCB meeting minutes demonstrating that the CCB coordinates and provides oversight for configuration change control activities, or a completed Remedy ticket that shows the CCB reviewed and approved the change request. At least two examples should provided. </t>
  </si>
  <si>
    <t>• Provide a completed Remedy ticket/Footprints/JIRA history, other documentation that provides proof of testing, validation and documents change to the system before implementation.</t>
  </si>
  <si>
    <t>• Provide a completed Remedy ticket/Footprints/JIRA history, other documentation that demonstrates the organization analyzes changes to the information system to determine potential security impacts prior to change implementation</t>
  </si>
  <si>
    <t>• Provide documentation that explicitly lists physical access restrictions associated with changes to the information system (I.e. Configuration Baseline changes).</t>
  </si>
  <si>
    <t>• Provide screen shot(s) or documentation that illustrates change requests to the information system has been approved by the required individual(s). This is typically completed by completed Remedy ticket(s) and/or a PDF of email correspondence with the necessary approvals in the correspondence.</t>
  </si>
  <si>
    <t>• Provide screen shot(s) or documentation that illustrates change requests to the information system has been approved by the required individual(s). This is typically completed by completed Remedy ticket(s) and/or a PDF of email correspondence with the necessary approvals in the correspondence.
• Provide documentation that explicitly lists access restrictions associated with changes to the information system (I.e. Configuration Baseline changes).</t>
  </si>
  <si>
    <t xml:space="preserve">• Provide Authorized Access Control list, approved by SO, containing names of individuals who are authorized to implement information system changes. 
</t>
  </si>
  <si>
    <t xml:space="preserve">• Provide Authorized Access Control list, approved by SO, containing names of individuals who are authorized to implement IS changes.
</t>
  </si>
  <si>
    <t xml:space="preserve">• Provide Authorized Access Control list, approved by SO, containing names and privileges of individuals who are authorized to implement IS changes. 
</t>
  </si>
  <si>
    <t xml:space="preserve">• Provide Remedy Requests, Approvals, and Authorized Access Control list, approved by SO, containing names of individuals who are authorized to implement IS changes. </t>
  </si>
  <si>
    <t>• Provide a security configuration checklist. 
Guidance: 
1. Baseline Configuration, or customized secure configuration baselines may be accepted as a checklist if it specifies the security configuration. 
2. Evidence must be sufficient for a new version of the system to be built from scratch by a new administrator, not previously experienced with the system. 
3. Evidence must include confirmation of all settings in use by the system- blank checklists are not acceptable.</t>
  </si>
  <si>
    <t>• Provide a security configuration checklist that references the security standards in the control requirement. 
Guidance: 
1. Baseline Configuration, or customized secure configuration baselines may be accepted as a checklist if it specifies the security configuration. 
2. Evidence must be sufficient for a new version of the system to be built from scratch by a new administrator, not previously experienced with the system. 
3. Evidence must include confirmation of all settings in use by the system- blank checklists are not acceptable.</t>
  </si>
  <si>
    <t>• Provide a Configuration Management Policy, Configuration Management Procedure or CCB Policy with signature page that states that deviations from established configuration settings must be documented and approved. 
• Provide evidence and documentation that changes to configuration settings are monitored and controlled.</t>
  </si>
  <si>
    <t>• Provide a Configuration Management Policy, Configuration Management Procedures or CCB Policy with signature page.
• Provide evidence and documentation that changes to configuration settings are documented, monitored, and controlled.
• Provide the Accepted Baseline Configuration (ABC) form which must be approved by the required individual(s) and documented appropriately.
Guidance: 
Proof that "changes to configuration settings are monitored and controlled" also includes: completed Remedy tickets, CM board minutes, approval emails from CM board leader.</t>
  </si>
  <si>
    <r>
      <t>The organization</t>
    </r>
    <r>
      <rPr>
        <b/>
        <sz val="11"/>
        <color theme="1"/>
        <rFont val="Calibri"/>
        <family val="2"/>
        <scheme val="minor"/>
      </rPr>
      <t xml:space="preserve"> defines</t>
    </r>
    <r>
      <rPr>
        <sz val="11"/>
        <color theme="1"/>
        <rFont val="Calibri"/>
        <family val="2"/>
        <scheme val="minor"/>
      </rPr>
      <t xml:space="preserve"> information system components for which automated mechanisms are to be employed </t>
    </r>
    <r>
      <rPr>
        <b/>
        <sz val="11"/>
        <color theme="1"/>
        <rFont val="Calibri"/>
        <family val="2"/>
        <scheme val="minor"/>
      </rPr>
      <t xml:space="preserve">to centrally manage </t>
    </r>
    <r>
      <rPr>
        <sz val="11"/>
        <color theme="1"/>
        <rFont val="Calibri"/>
        <family val="2"/>
        <scheme val="minor"/>
      </rPr>
      <t>configuration settings of such components as those listed on the Secure Configurations Working Group website.</t>
    </r>
  </si>
  <si>
    <r>
      <t xml:space="preserve">The organization </t>
    </r>
    <r>
      <rPr>
        <b/>
        <sz val="11"/>
        <color theme="1"/>
        <rFont val="Calibri"/>
        <family val="2"/>
        <scheme val="minor"/>
      </rPr>
      <t>defines</t>
    </r>
    <r>
      <rPr>
        <sz val="11"/>
        <color theme="1"/>
        <rFont val="Calibri"/>
        <family val="2"/>
        <scheme val="minor"/>
      </rPr>
      <t xml:space="preserve"> information system components for which automated mechanisms are to be employed </t>
    </r>
    <r>
      <rPr>
        <b/>
        <sz val="11"/>
        <color theme="1"/>
        <rFont val="Calibri"/>
        <family val="2"/>
        <scheme val="minor"/>
      </rPr>
      <t>to apply</t>
    </r>
    <r>
      <rPr>
        <sz val="11"/>
        <color theme="1"/>
        <rFont val="Calibri"/>
        <family val="2"/>
        <scheme val="minor"/>
      </rPr>
      <t xml:space="preserve"> configuration settings of such components as those listed on the Secure Configurations Working Group website.</t>
    </r>
  </si>
  <si>
    <r>
      <t xml:space="preserve">The organization </t>
    </r>
    <r>
      <rPr>
        <b/>
        <sz val="11"/>
        <color theme="1"/>
        <rFont val="Calibri"/>
        <family val="2"/>
        <scheme val="minor"/>
      </rPr>
      <t>defines</t>
    </r>
    <r>
      <rPr>
        <sz val="11"/>
        <color theme="1"/>
        <rFont val="Calibri"/>
        <family val="2"/>
        <scheme val="minor"/>
      </rPr>
      <t xml:space="preserve"> information system components for which automated mechanisms are to be employed</t>
    </r>
    <r>
      <rPr>
        <b/>
        <sz val="11"/>
        <color theme="1"/>
        <rFont val="Calibri"/>
        <family val="2"/>
        <scheme val="minor"/>
      </rPr>
      <t xml:space="preserve"> to verify</t>
    </r>
    <r>
      <rPr>
        <sz val="11"/>
        <color theme="1"/>
        <rFont val="Calibri"/>
        <family val="2"/>
        <scheme val="minor"/>
      </rPr>
      <t xml:space="preserve"> configuration settings of such components as those listed on the Secure Configurations Working Group website.</t>
    </r>
  </si>
  <si>
    <r>
      <t xml:space="preserve">The organization </t>
    </r>
    <r>
      <rPr>
        <b/>
        <sz val="11"/>
        <color theme="1"/>
        <rFont val="Calibri"/>
        <family val="2"/>
        <scheme val="minor"/>
      </rPr>
      <t>employs</t>
    </r>
    <r>
      <rPr>
        <sz val="11"/>
        <color theme="1"/>
        <rFont val="Calibri"/>
        <family val="2"/>
        <scheme val="minor"/>
      </rPr>
      <t xml:space="preserve"> automated mechanisms to centrally manage configuration settings for information system components listed on the Secure Configurations Working Group website.</t>
    </r>
  </si>
  <si>
    <t>• Provide documentation that demonstrates an aspect of automation to apply configuration settings (i.e., if Remedy is utilized, then provide a completed Remedy ticket in which configuration settings may be changed).</t>
  </si>
  <si>
    <t>• Provide documentation that demonstrates automated mechanisms are used to verify configuration settings (i.e., scan results of configuration settings).</t>
  </si>
  <si>
    <t>• Provide the System Configuration Policy, or copy of configuration settings to show that the organization limits component functionality. 
• Provide the approved system baseline.</t>
  </si>
  <si>
    <t>• Provide screenshot of System configuration settings to verify that:
1) For host OS: document configuration settings to determine whether the excluded Functions, Ports, Protocols, and Services listed in the requirement are not active in the configuration. 
2) For host OS: document configuration settings to determine whether the excluded Functions, Ports, Protocols, and Services excluded by the system design are not active in the configuration. 
3) For applications: document configuration settings to determine whether the excluded Functions listed in the requirement are not active in the configuration. 
4) For applications: document configuration settings to determine whether the excluded Functions excluded by the system design are not active in the configuration.</t>
  </si>
  <si>
    <t>• Provide screenshot of System configuration settings to verify that:
1) For host OS: provide configuration settings to determine whether the excluded Functions, Ports, Protocols, and Services listed in the requirement are not active in the configuration. 
2) For host OS: provide configuration settings to determine whether the excluded Functions, Ports, Protocols, and Services excluded by the system design are not active in the configuration. 
3) For applications: provide configuration settings to determine whether the excluded Functions listed in the requirement are not active in the configuration. 
4) For applications: provide configuration settings to determine whether the excluded Functions excluded by the system design are not active in the configuration.</t>
  </si>
  <si>
    <t>The organization defines the frequency of information system reviews as at least annually, to identify unnecessary and/or non secure:
1) functions
2) ports
3) protocols
4) services</t>
  </si>
  <si>
    <t>• Provide the Configuration Management Policy, configuration management plan, or detailed Configuration Management Procedures addressing least functionality in the information system and define the frequency of system reviews as at least annually.</t>
  </si>
  <si>
    <t xml:space="preserve">• Provide security configuration checklists or other relevant documents or records that verify that system reviews are conducted at least annually. Examples include: updated version table within document showing annual review, Remedy ticket showing annual review, CCB meeting minutes showing annual review. </t>
  </si>
  <si>
    <t>• Provide the GPO settings of the information system showing that only administrators can install new applications.</t>
  </si>
  <si>
    <t>• Provide security plan, information system design documentation, or specification of preventing software program execution. 
• Provide information system configuration settings and associated documentation; or other relevant documents or records that proves that the organization develops and maintains one or more of the following specifications to prevent software program execution on the information system: 
1) Provide a list of software programs authorized to execute on the information system
2) Provide a list of software programs not authorized to execute on the information system and/or 
3) Provide rules authorizing the terms and conditions of software program usage on the information system</t>
  </si>
  <si>
    <t>• Provide the authorization policy that specifies deny-all, permit-by-example as the default procedure to identify software that is permitted to be executed.</t>
  </si>
  <si>
    <t>• Provide documentation that lists prohibited and/or restricted functions, ports, protocols, and/or services (i.e., the Baseline Configuration, system security plan).</t>
  </si>
  <si>
    <t>• Provide the System Software or Component Inventory listing that accurately reflects the current information system.
Guidance:
The System Software or Component Inventory should include documentation regarding the semi-annual review of the inventory for accuracy.</t>
  </si>
  <si>
    <t>• Provide the System Software or Component Inventory listing that includes all components within the authorization boundary of the current information system.</t>
  </si>
  <si>
    <t>• Provide the System Software or Component Inventory listing that is at the level of granularity deemed necessary for tracking and reporting.</t>
  </si>
  <si>
    <t>• Provide the System Software or Component Inventory listing that includes the inventory requirements for the control.
1) Point of Contact 
2) Device Manufacturer
3) Device Model
4) Vendor Name
5) Version Number
6) Fully Qualified Domain Name (FQDN)
7) IP Address</t>
  </si>
  <si>
    <t>• Provide a Configuration Management Plan (or equivalent document) that indicates that the information system component inventory must be reviewed and updated semi-annually, or upon request from OIS.</t>
  </si>
  <si>
    <t>• Provide the System Software or Component Inventory list, with updated version history that should reflect a semi-annual review.</t>
  </si>
  <si>
    <t>• Provide the System Software or Component Inventory list, with updated version history that should reflect updates for a component installation.
Guidance: If there is not an entry in the Version History which states that updates were made specifically to address component installation, removal or information system updates, then the project team can provide documentation of a component install/removal/update and subsequent system software or component inventory lists that reflect those changes.</t>
  </si>
  <si>
    <t>• Provide the System Software or Component Inventory list, with updated version history that should reflect updates for a component removal.
Guidance: If there is not an entry in the Version History which states that updates were made specifically to address component installation, removal or information system updates, then the project team can provide documentation of a component install/removal/update and subsequent system software or component inventory lists that reflect those changes.</t>
  </si>
  <si>
    <t>• Provide the System Software or Component Inventory list, with updated version history that should reflect updates for information system updates.
Guidance: If there is not an entry in the Version History which states that updates were made specifically to address component installation, removal or information system updates, then the project team can provide documentation of a component install/removal/update and subsequent system software or component inventory lists that reflect those changes.</t>
  </si>
  <si>
    <t>• Provide the Configuration Management Policy, Configuration Management Plan, or other documentation that defines a monthly frequency of employing automated mechanisms to detect the components listed in the control requirement.</t>
  </si>
  <si>
    <t>• Provide discovery scan results that demonstrate the organization employs automated mechanisms to detect unauthorized components.</t>
  </si>
  <si>
    <t>• Provide the Configuration Management Policy, Configuration Management Plan, or other documentation that identifies the system owner and CISO as the individuals to be notified when unauthorized components are detected.</t>
  </si>
  <si>
    <t xml:space="preserve">• Provide a demonstration of the actions taken when an unauthorized component is detected.
• Provide a screenshot of the component's configuration settings supporting that: 
1) Someone (system owner and CISO) is notified and 
2) Network access is disabled (if appropriate) when unauthorized components are detected.
</t>
  </si>
  <si>
    <t>• Provide System Software and Hardware Inventory listing(s). 
Guidance:
The System Software or Component Inventory should include documentation regarding the semi-annual review of the inventory which should include a review to ensure that inventory is not duplicated in other information system inventories.</t>
  </si>
  <si>
    <t xml:space="preserve">• Provide a Configuration Management Plan that specifies the roles and responsibilities.
• Provide a completed change request which individuals in certain roles can be seen exercising their responsibilities, as stated in the Configuration Management Plan.
</t>
  </si>
  <si>
    <t>• Provide a Configuration Management Plan that specifies the roles and responsibilities.
• Provide a completed change request which individuals in certain roles can be seen exercising their responsibilities, as stated in the Configuration Management Plan.</t>
  </si>
  <si>
    <t>• Provide a Configuration Management Plan that addresses configuration management processes and procedures.
• Provide a completed change request that demonstrates the configuration management processes and procedures are implemented.</t>
  </si>
  <si>
    <t>• Provide a Configuration Management Plan for the information system that details the process for identifying configuration items throughout the lifecycle of the system.
• Provide the SDLC project plan that should identify configuration items.</t>
  </si>
  <si>
    <t>• Provide a Configuration Management Plan for the information system that details the process for managing the configuration of configuration items.
• Provide a completed change request that demonstrates the configuration management processes and procedures are implemented.</t>
  </si>
  <si>
    <t xml:space="preserve">• Provide a Configuration Management Plan for the information system that identifies the items subject to configuration management.
</t>
  </si>
  <si>
    <t>• Provide a Configuration Management Plan for the information system that states configuration items are subject to configuration management.
• Provide a completed change request that demonstrates the configuration items are placed under configuration management.</t>
  </si>
  <si>
    <t>• Provide a screenshot demonstrating that the configuration management plan is protected from unauthorized disclosure.
• Provide a screenshot showing the ACL for individuals who have access to the configuration management plan.</t>
  </si>
  <si>
    <t>• Provide a screenshot demonstrating that the configuration management plan is protected from unauthorized modification.
• Provide a screenshot showing the ACL for individuals who have access to the configuration management plan.</t>
  </si>
  <si>
    <t>• Provide System and Services Acquisition Policy and/or Procedures addressing software usage restrictions
• Provide site license documentation
• Provide a list of software usage restrictions</t>
  </si>
  <si>
    <t>• Provide the Enterprise Architecture policy.
Applies to CEN25 SWG ECCP</t>
  </si>
  <si>
    <t>• Provide the appropriate policy/policies governing the installation of software (i.e., Acceptable Use Policy) by users</t>
  </si>
  <si>
    <t>• Provide a of Signed User Account Request Form or copy of Acceptable Use Policy</t>
  </si>
  <si>
    <t>• Provide evidence that demonstrates the dissemination of the contingency plan to those defined to receive it in the plan.
Guidance:  Dissemination can be accomplished in a variety of methods.  For example the contingency plan can be posted on a protected sight and an email sent to personnel providing the location of the document and method of access.  Another example would be for the contingency plan to be distributed during plan training and recipients can acknowledge receipt on a sign in sheet.</t>
  </si>
  <si>
    <t>• Provide a current approved system contingency plan.  The  NIST template is recommended.
System  Contingency Plan in NIST SP 800-34r1 format (http://csrc.nist.gov/publications/nistpubs/800-34-rev1/sp800-34-rev1_errata-Nov11-2010.pdf) Appendix A.  
Guidance: Contingency Plan must be approved, defining the frequency to review and update the current contingency planning policy as at least annually and as needed, respectively. Must have signatures and revision/review table.</t>
  </si>
  <si>
    <t>• Provide a current, approved, System  Contingency Plan that  defines  to whom the contingency plan is to be disseminated.
Guidance: Contingency Plan must be approved, defining the frequency to review and update the current contingency planning policy as at least annually and as needed, respectively. Must have signatures and revision/review table.</t>
  </si>
  <si>
    <t>• Provide evidence that demonstrates that the contingency plan (procedures) has been disseminated to Program Offices/System Owners.
Guidance:  Example 1:  Distribute a current copy of the contingency plan at  a contingency training or test and have a space to acknowledge receipt of plan on the attendance sheet.  Example 2:  Place the current contingency plan on a protected share drive and send email notification to applicable personnel with access instructions.</t>
  </si>
  <si>
    <t>• Provide a copy of the current Contingency Policy      
Guidance: Contingency Plan must be approved, defining the frequency to review and update the current contingency planning policy as at least annually and as needed, respectively. Must have signatures and revision/review table.</t>
  </si>
  <si>
    <t>• Provide an approved  System  Contingency Plan outlining: 
a) recovery objectives
b) restoration priorities and;
c) provides metrics</t>
  </si>
  <si>
    <t>• Provide an approved  System  Contingency Plan addressing: 
1) contingency roles
2) contingency responsibilities
3) assigned individuals with contact information</t>
  </si>
  <si>
    <t xml:space="preserve">• Provide an approved System Contingency Plan addressing maintaining essential missions and business functions despite an information system disruption, compromise, or failure.
</t>
  </si>
  <si>
    <t xml:space="preserve"> CP-02.00.01.06</t>
  </si>
  <si>
    <t>• Provide an approved  System  Contingency Plan that defines personnel or roles to review and approve the contingency plan for the information system.
• Provide evidence that the Contingency Plan is reviewed and approved by organization-defined personnel or roles.
Guidance:  Proof of review will be reflected in the history/review table.  If changes are made during review type and/or location of the update/changes should be noted as well as the name of the reviewer who made the update/changes.  Proof of approval will be made evident by approvers signatures.  Digital signatures are acceptable.</t>
  </si>
  <si>
    <t>• Provide an approved  System  Contingency Plan that identifies key contingency personnel by name and/or by role;
• Provide evidence that copies of the Contingency Plan were distributed to defined key contingency personnel and organizational elements. 
Guidance suggestion: email to personnel with location of current Contingency Plan, Screen shot of document repository containing the Contingency Plan.
• Provide a screenshot of the Contingency Plan stored in CSAM.
Guidance suggestion: email to personnel with location of current Contingency Plan, Screen shot of document repository containing the Contingency Plan.</t>
  </si>
  <si>
    <t>• Provide an approved  System Contingency Plan containing key contingency personnel identified by name and/or by role.
• Provide evidence that copies of the Contingency Plan were distributed to defined key contingency personnel and organizational elements.
Guidance:  Suggestion - email to personnel with location of current Contingency Plan, and screen shot of document repository containing the Contingency Plan.
• Provide a screenshot to demonstrate the Contingency Plan is stored in the Cyber Security Assessment and Management (CSAM) tool.</t>
  </si>
  <si>
    <t xml:space="preserve">• Provide an approved System  Contingency Plan: Contingency plan and incident handling activities documented.
• Provide documentation in support of contingency and incident handling coordination.  Examples of related plans include Business Continuity 
Plan, Disaster Recovery Plan, Continuity of Operations Plan, Crisis Communications Plan, Critical Infrastructure Plan, Cyber Incident Response Plan, and Occupant Emergency Plan.  </t>
  </si>
  <si>
    <t>• Provide an approved System Contingency Plan with the frequency of review defined as at least annual.</t>
  </si>
  <si>
    <t xml:space="preserve">• Provide an approved System  Contingency Plan with updated revision/history table.
• Provide explicit description(s) within the Contingency Plan revision/history table  of changes and/or updates made to the System Contingency Plan.
</t>
  </si>
  <si>
    <t>• Provide an approved  System  Contingency Plan: key contingency personnel identified by name and/or by role);
• Provide evidence that copies of the Contingency Plan were distributed to defined key contingency personnel and organizational elements. (Suggested: email to personnel with location of current Contingency Plan, Screen shot of document repository containing the Contingency Plan.)</t>
  </si>
  <si>
    <t>• Provide an approved copy of the system Contingency Plan;
• Provide documents that demonstrate coordination, e.g.., Disaster recovery plans, crisis communications plans; critical infrastructure plans, cyber incident response plan.</t>
  </si>
  <si>
    <r>
      <t xml:space="preserve">The organization conducts capacity planning so that necessary capacity exists during contingency operations </t>
    </r>
    <r>
      <rPr>
        <u/>
        <sz val="11"/>
        <color theme="1"/>
        <rFont val="Calibri"/>
        <family val="2"/>
        <scheme val="minor"/>
      </rPr>
      <t>for information processing</t>
    </r>
    <r>
      <rPr>
        <sz val="11"/>
        <color theme="1"/>
        <rFont val="Calibri"/>
        <family val="2"/>
        <scheme val="minor"/>
      </rPr>
      <t>.</t>
    </r>
  </si>
  <si>
    <t>• Provide a copy of System Contingency Plan that addressed capacity planning. 
• Provide capacity planning documents; other relevant documents or records to ensure that capacity planning exists for evidence that the organization conducts capacity planning so that necessary capacity for information processing, telecommunications, and environmental support exists during contingency operations.</t>
  </si>
  <si>
    <r>
      <t xml:space="preserve">The organization conducts capacity planning so that necessary capacity exists during contingency operations </t>
    </r>
    <r>
      <rPr>
        <u/>
        <sz val="11"/>
        <color theme="1"/>
        <rFont val="Calibri"/>
        <family val="2"/>
        <scheme val="minor"/>
      </rPr>
      <t>for telecommunications.</t>
    </r>
  </si>
  <si>
    <r>
      <t xml:space="preserve">The organization conducts capacity planning so that necessary capacity exists during contingency operations </t>
    </r>
    <r>
      <rPr>
        <u/>
        <sz val="11"/>
        <color theme="1"/>
        <rFont val="Calibri"/>
        <family val="2"/>
        <scheme val="minor"/>
      </rPr>
      <t>for environmental support.</t>
    </r>
  </si>
  <si>
    <t>• Provide an approved System Contingency Plan: Resumption time period defined;
• Provide a Business Impact Analysis, disaster recovery plans.</t>
  </si>
  <si>
    <t>• Provide an approved System Contingency Plan
• Provide a Business Impact Analysis, disaster recovery plans to define continuance of essential missions and business functions with little or no loss of operational continuity.</t>
  </si>
  <si>
    <t>• Provide an approved  System Contingency Plan: Identifies information system mission critical assets.</t>
  </si>
  <si>
    <t>• Provide an approved System Contingency Plan that defines the time period that information system users with assigned roles and responsibilities must be within 30 days of assuming a contingency role or responsibility.</t>
  </si>
  <si>
    <t>• Provide approved System Contingency Plan defining the process to provide contingency training to information system users that is consistent with assigned roles and responsibilities when required by information system changes.
• Provide evidence to demonstrate contingency training to information system users consistent with assigned roles and responsibilities then a change to the information system made additional training necessary.</t>
  </si>
  <si>
    <t>• Provide an approved System Contingency Plan that defines the frequency for contingency training thereafter as at least annually.</t>
  </si>
  <si>
    <t>• Provide evidence  that demonstrates simulated (functional) events are utilized in the contingency training response.
Guidance:  NIST Special Publication 800-84 - Guide to Test, Training, and Exercise Programs for IT Plans and Capabilities provides guidance on all aspects of training, testing, recording results, etc.  Moderate systems require functional testing (see section 5)</t>
  </si>
  <si>
    <t>• Provide contingency plan test results,  or after action reports, that documents results that warranted a prompt corrective action.  This will be evidenced through update(s) made to the contingency plan.
• Provide evidence that issue(s) identified during contingency plan testing were addressed.  
Examples:  If during the test written instructions for reconstitution are incorrect.  Noting this in an After Action Report, Updating the instructions and noting the update in the history table of the contingency plan would be evidence.   Or perhaps an issue is encountered that requires a configuration change to a system.  Noting the change in the After Action Report, processing the change and providing evidence of completion of the change, and update to the contingency plan would meet the requirement.</t>
  </si>
  <si>
    <t>• Provide copy of System Contingency Plan  that identifies organizational elements responsible for related plans.
• Provide evidence that contingency plan testing was conducted with the involvement of other organizational elements.
Example:  A functional test of a file restore is performed.  Evidence would include the process used to request a file restore from the Enterprise Backup system.  If the server is managed by IT this would be a completed Remedy Ticket.  If self managed it would the file restore request form provided by Enterprise Backup (http://edbs.ssd.census.gov/index.php/Request_Restore) and notification from the Enterprise Backup of completion of the request.</t>
  </si>
  <si>
    <t>• Provide a copy of System Contingency Plan that identifies the location of the alternate processing site.
• Provide a copy of the sign in sheet/attendance log to demonstrate personnel are trained.
• Provide a copy of test results for the System Contingency Plan.</t>
  </si>
  <si>
    <t>• Provide a copy of System Contingency Plan an alternate storage site.
• Provide copies of agreements and/or contracts that authorize storage and retrieval of information system backup information.</t>
  </si>
  <si>
    <t>• Provide a copy of the System Contingency Plan that identifies the alternate storage site and describes it's location in proximity to the primary storage site.</t>
  </si>
  <si>
    <t>• Provide a copy of System Contingency Plan that defines information system operations that require an alternate processing site to be established to permit the transfer and resumption of such operations.</t>
  </si>
  <si>
    <t>• Provide a copy of the System Contingency Plan for evidence that the organization defines the time period for achieving the recovery time objectives within which processing must be resumed at the alternate processing site.</t>
  </si>
  <si>
    <t xml:space="preserve">• Provide a copy of the System Contingency Plan for evidence that the organization includes necessary alternate processing site agreements to permit the resumption of information system operations for essential missions and business functions within the time frame identified in the system contingency plan.
NIST Supplemental Guidance:  Items covered by alternate processing site agreements include:  environmental conditions at alternate sites, access rules, physical and environmental protection requirements, and coordination for the transfer/assignment of personnel. </t>
  </si>
  <si>
    <t>• Provide a copy of System Contingency Plan for evidence that the organization ensures supplies that are required to transfer and resume operations are available at the alternate processing site.
NIST Supplemental Guidance:   Requirements are specifically allocated to alternate processing sites that reflect the requirements in contingency plans to maintain essential missions/business functions despite disruption, compromise, or failure in organizational information systems.</t>
  </si>
  <si>
    <t>• Provide a copy of System Contingency Plan for evidence that the organization has the contracts in place to  support delivery to the site within the organization-defined time period for transfer/resumption.
In case contracts are not attainable the contingency plan should reference include information on contracts such as  the item covered in a contract, vendor name and contact information, contract numbers, contract expiration dates if applicable.</t>
  </si>
  <si>
    <t>• Provide a copy of System Contingency Plan for evidence that the alternate processing site provides information security measures equivalent to that of the primary site, including physical, logical, and environmental security controls. 
If comparable security controls cannot provided at the alternate processing site, these deviations must be documented in the system Contingency Plan along with applicable compensating controls.</t>
  </si>
  <si>
    <t>• Provide a copy of System Contingency Plan for evidence that the alternate processing site is separated from the primary processing site so as not to be susceptible to the same hazards identified at the primary site. e.g. area wide disruption of power.   Information should detail the location of the alternate site and the distance from the primary site.</t>
  </si>
  <si>
    <t>• Provide a copy of System Contingency Plan for evidence that the organization identifies potential accessibility problems to the alternate processing site in the event of an area-wide disruption or disaster.
NIST Supplemental Guidance: Area-wide disruptions refer to those types of disruptions that are broad in geographic scope (e.g., hurricane, regional power outage) with such determinations made by organizations based on organizational assessments of risk.</t>
  </si>
  <si>
    <t>• Provide a copy of System Contingency Plan for evidence that the organization develops alternate processing site agreements that contain priority-of-service provisions in accordance with the organization’s availability requirements.
NIST Supplemental Guidance:  Priority-of-service agreements refer to negotiated agreements with service providers that ensure that organizations receive priority treatment consistent with their availability requirements and the availability of information resources at the alternate processing site.</t>
  </si>
  <si>
    <t xml:space="preserve">• Provide a copy of the contingency plan and determine if operations requiring alternate telecommunications services to be established and documented.
</t>
  </si>
  <si>
    <t>• Provide a copy of System Contingency Plan for evidence that the organization established necessary alternate telecommunications service agreements to permit the resumption of telecommunications services for essential missions and business functions within the time period specified in the system contingency plan when the primary telecommunications capabilities are unavailable.</t>
  </si>
  <si>
    <t>• Provide evidence  that meetings are in place with the required organizational personnel to annually obtain evidence of contingency testing/training by providers.  This can be achieved through providing screen shot evidence of Outlook calendar invitations including times, attendees, and descriptions.
• Provide  contingency planning policy; contingency plan; capacity planning documents; other relevant documents or records to ensure that capacity planning exists.
• Provide organizational personnel with contingency planning and plan implementation responsibilities; organizational personnel with information security responsibilities.</t>
  </si>
  <si>
    <t>• Provide a copy of System Contingency Plan that defines the frequency of conducting user-level information backups as at least weekly.</t>
  </si>
  <si>
    <t xml:space="preserve">• Provide evidence such as two (2) consecutive backup reports that verify that user-level backups are conducted at least weekly.
</t>
  </si>
  <si>
    <t xml:space="preserve">• Provide a copy of System Contingency Plan for evidence that the organization defines the frequency of conducting system-level information backups as at least weekly.
</t>
  </si>
  <si>
    <t>• Provide evidence such as two (2) consecutive backup reports that verify that system level backups are conducted at least weekly.
Guidance:  If servers are backed up the Enterprise Backup Service the reports can be accessed here:  https://collab.ecm.census.gov/div/csvd/EBB/SitePages/Home.aspx
Their SLA specifies:
Full backup - Monthly (every 28 days)
Cumulative Incremental - Weekly (every 7 days)
Differential Incremental - Nightly (except nights when a full or cumulative incremental runs.)</t>
  </si>
  <si>
    <t>• Provide a copy of System Contingency Plan that defines the frequency of conducting information system documentation backups as at least weekly (including security-related information).
Guidance:  If servers are backed up the Enterprise Backup Service the reports can be accessed here:  https://collab.ecm.census.gov/div/csvd/EBB/SitePages/Home.aspx
Their SLA specifies:
Full backup - Monthly (every 28 days)
Cumulative Incremental - Weekly (every 7 days)
Differential Incremental - Nightly (except nights when a full or cumulative incremental runs.)</t>
  </si>
  <si>
    <t>• Provide evidence such as two (2) consecutive backup reports that verify that information system documentation (including security-related information)backups are conducted at least weekly.
Guidance:  If servers are backed up the Enterprise Backup Service the reports can be accessed here:  https://collab.ecm.census.gov/div/csvd/EBB/SitePages/Home.aspx
Their SLA specifies:
Full backup - Monthly (every 28 days)
Cumulative Incremental - Weekly (every 7 days)
Differential Incremental - Nightly (except nights when a full or cumulative incremental runs.)</t>
  </si>
  <si>
    <t>• Provide a copy of the CSvD Enterprise Backup Branch Enterprise Data Backup Service - Service Level Agreement.
Guidance:  Section 5.6 Backup Copies addresses the protection of backup copies at storage locations.  https://collab.ecm.census.gov/div/csvd/EBB/Policies/EDBS%20Service%20Level%20Agreement.pdf</t>
  </si>
  <si>
    <t xml:space="preserve">• Provide a copy of System Contingency Plan that addresses the recovery  of the information system to known state after a disruption.
NIST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t>
  </si>
  <si>
    <t xml:space="preserve">• Provide a copy of System Contingency Plan that addresses the recovery  of the information system to known state after a compromise.
NIST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t>
  </si>
  <si>
    <t xml:space="preserve">• Provide a copy of System Contingency Plan that addresses the recovery  of the information system to known state after a failure.
NIST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t>
  </si>
  <si>
    <t>• Provide a copy of System Contingency Plan that addresses reconstitution of the information system to known state after a disruption.
• Provide a close Remedy Ticket that demonstrates a restored file or directory.
NIST Supplemental Guidance: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t>
  </si>
  <si>
    <t>• Provide a copy of System Contingency Plan that addresses reconstitution of the information system to known state after a compromise.
• Provide a close Remedy Ticket that demonstrates a restored file or directory.
NIST Supplemental Guidance: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t>
  </si>
  <si>
    <t>• Provide a copy of System Contingency Plan that addresses reconstitution of the information system to known state after a failure.
• Provide a close Remedy Ticket that demonstrates a restored file or directory.
NIST Supplemental Guidance: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t>
  </si>
  <si>
    <t>DI Control Family [DRAFT VERSION]</t>
  </si>
  <si>
    <t>• Provide screenshot to support the fact that a data input verification tool or service is utilized to ensure that the collected or created PII is accurate, relevant, and complete.
• Provide screenshot to ensure that data input validation is enforced for mandatory fields during the collection process.</t>
  </si>
  <si>
    <t>• Provide screenshot of a user input page to support the fact that PII is collected directly from the individual.</t>
  </si>
  <si>
    <t>• Provide screenshot of user notice or instructions) supporting the fact that individuals or the authorized representatives for individuals are requested to validate PII during the collection process and prior to submitting the information.</t>
  </si>
  <si>
    <t>• Provide a screenshot of user notice or instructions or other  evidence to support the fact that individuals or the authorized representatives for individuals are requested to validate PII annually or when updates are warranted.</t>
  </si>
  <si>
    <t>DM Control Family [DRAFT VERSION]</t>
  </si>
  <si>
    <t>• Provide a procedure or other document that identifies the minimum personally identifiable information (PII) elements that are relevant and necessary to accomplish the legally authorized purpose of collection.</t>
  </si>
  <si>
    <t>• Provide a policy or procedure document from the privacy office</t>
  </si>
  <si>
    <t>• Provide relevant documents or records to that the Identification and Authentication Policy is disseminated to individuals with Identification and Authentication roles and responsibilities.
• Provide a copy of the email containing a softcopy of the Identification and Authorization policy or providing a link to location of the current policy.</t>
  </si>
  <si>
    <t>• Provide a copy of the email containing a softcopy of the Identification and Authorization policy or providing a link to location of the current policy.</t>
  </si>
  <si>
    <t>• Provide a screenshot of Login Screen for evidence that the information system uniquely identifies and authenticates organizational users (or processes acting on behalf of organizational users, i.e., jbids and email addresses). 
• Provide a screenshot, from the component, of all authorized accounts to verify their uniqueness.</t>
  </si>
  <si>
    <t>• Provide a screenshot of Login Screen for evidence that the information system uses multifactor authentication for network access to privileged accounts.
• Provide a screenshot of the configuration settings for the component showing the option to require the use of MFA.</t>
  </si>
  <si>
    <t>• Provide a screenshot of Login Screen for evidence that the information system uses multifactor authentication for network access to non-privileged accounts.
• Provide a screenshot of the configuration settings for the component showing the option to require the use of MFA.</t>
  </si>
  <si>
    <t>• Provide detailed screenshots of configuration that demonstrate that multifactor authentication is enabled for non-privileged accounts. 
• A live demonstration can be utilized to demonstrate this (Assessor observation).</t>
  </si>
  <si>
    <t xml:space="preserve">• Provide evidence to support implementation of multifactor authentication for remote access to privileged accounts can be provided during a live demonstration. (Assessor observation)
• Provide detailed screenshots of configuration that demonstrate that multifactor authentication is enabled for privileged accounts. </t>
  </si>
  <si>
    <t xml:space="preserve">• Provide evidence to support implementation of multifactor authentication for remote access to non-privileged accounts can be provided during a live demonstration.  (Assessor observation)
• Provide detailed screenshots of configuration that demonstrate that multifactor authentication is enabled for non-privileged accounts. </t>
  </si>
  <si>
    <t xml:space="preserve">• Provide evidence to support implementation of PIV credentials which can be provided during a live demonstration when the PIV card is inserted into the reader.
• Provide screenshots of the system configuration setting permitting the use of PIV cards during the authentication process.
</t>
  </si>
  <si>
    <t>• Provide evidence to support implementation of PIV credentials which can be provided during a live demonstration when the PIV card is inserted into the reader.
• Provide screenshots of the system configuration setting permitting the use of PIV cards during the authentication process.</t>
  </si>
  <si>
    <t>• Provide an organizational policy or procedure requiring the use of two-factor authentication in instances where one factor is provided by a device separate from the computer gaining access for remote access.</t>
  </si>
  <si>
    <t>• Provide documentation that demonstrates identification and authentication is required and uniquely identified before establishing a connection to the information system. The items that should be uniquely identified and authenticated include desktops, laptops, mobile devices, servers, network devices, and appliances. Examples of possible documentation are:
1) device connection reports
2) information system configuration settings and associated documentation</t>
  </si>
  <si>
    <t xml:space="preserve">• Provide an email notification or service ticket (e.g., Remedy, SharePoint, etc.) supporting the fact that a designated Census Bureau official authorized the assignment of an individual, group, role, and/or device identifier.
</t>
  </si>
  <si>
    <t>• Provide a screenshot of all individual accounts for the component.  The screenshot should show both the full name of the individual and the unique identifier (JBID).</t>
  </si>
  <si>
    <t>• Provide a screenshot of all group accounts for the component.  The screenshot should show both the full name of the individual and the group identifier.
• Provide a screenshot of the completed approval notification/ticket assigning the identifier to a particular role.</t>
  </si>
  <si>
    <r>
      <t>• Provide screenshots of Password Configuration File, or if it leverages Active Directory, then collect and examine Policy and Procedure to identify that</t>
    </r>
    <r>
      <rPr>
        <sz val="11"/>
        <rFont val="Calibri"/>
        <family val="2"/>
        <scheme val="minor"/>
      </rPr>
      <t xml:space="preserve"> reuse of user or device identifiers is prevented for the 7 years.</t>
    </r>
    <r>
      <rPr>
        <sz val="11"/>
        <color theme="1"/>
        <rFont val="Calibri"/>
        <family val="2"/>
        <scheme val="minor"/>
      </rPr>
      <t xml:space="preserve">
</t>
    </r>
  </si>
  <si>
    <t>• Provide relevant documents or records for proof that the organization disables the identifier after a period of inactivity of 30 days. 
Examples of possible documentation are:
1) information system configuration settings and associated documentation
2) list of information system accounts
3) list of identifiers generated from physical access control devices
4) Audit log entry to support the automatic disabling of an account</t>
  </si>
  <si>
    <t>• Provide a helpdesk ticket or screenshot of a ticket (with full details) to demonstrate that the information system authenticators verify the identity of the individual receiving the authenticator.</t>
  </si>
  <si>
    <t>• Provide a helpdesk ticket or screenshot of a ticket (with full details) to demonstrate that the information system authenticators verify the identity of the group receiving the authenticator.</t>
  </si>
  <si>
    <t>• Provide a helpdesk ticket or screenshot of a ticket (with full details) to demonstrate that the information system authenticators verify the identity of the role receiving the authenticator.</t>
  </si>
  <si>
    <t>• Provide a helpdesk ticket or screenshot of a ticket (with full details) to demonstrate that the information system authenticators verify the identity of the device receiving the authenticator.
• Provide screenshots displaying the MAC address for AIS equipment.</t>
  </si>
  <si>
    <t>• Provide a screenshot of Password Configuration File, or if the component leverages LDAP, then provide  a screenshot of the text that shows they leverage the Census password policy or a screenshot with their server listed a member server in AD. 
• Provide a copy of the account management document or System Administration Manual
NOTE: Evidence must support the fact that authenticators are required to adhere to a minimum standard for settings and restrictions for authenticator characteristics such as: minimum password length, password history, and complexity.</t>
  </si>
  <si>
    <t>• Provide a screenshot of Password Configuration File, or if the component leverages LDAP, then provide  a screenshot of the text that shows they leverage the Census password policy or a screenshot with their server listed a member server in AD. 
NOTE: Evidence must support the fact that authenticators are required to adhere to a minimum standard for settings and restrictions for authenticator characteristics such as: minimum password length, password history, and complexity.</t>
  </si>
  <si>
    <t>• Provide an account management document or System Administration Manual that specifies the administrative procedures for distributing the initial authenticator content.</t>
  </si>
  <si>
    <t>• Provide an account management document or System Administration Manual that specifies the administrative procedures for addressing lost/compromised or damaged authenticators.</t>
  </si>
  <si>
    <t>• Provide an account management document or System Administration Manual that specifies the administrative procedures for revoking  authenticators due incidents such as, but not limited to theft, compromise, or departure from the organization.</t>
  </si>
  <si>
    <t>• Provide a screenshot from the audit log or an actual audit log entry supporting the fact that the default authenticator content has been changed. Another option is to provide a screenshot from the audit log to show that the password configuration file or password policy has been modified.</t>
  </si>
  <si>
    <t>• Provide a screenshot of Password Configuration File, or if the component leverages LDAP, then provide  a screenshot of the text that shows they leverage the Census password policy or a screenshot with their server listed a member server in AD. 
NOTE: Evidence must support the fact that authenticators are required to adhere to a minimum standard for settings and restrictions for authenticator characteristics such as: minimum lifetime restrictions.</t>
  </si>
  <si>
    <t>• Provide a screenshot of Password Configuration File, or if the component leverages LDAP, then provide  a screenshot of the text that shows they leverage the Census password policy or a screenshot with their server listed a member server in AD. 
NOTE: Evidence must support the fact that authenticators are required to adhere to a minimum standard for settings and restrictions for authenticator characteristics such as: maximum lifetime restrictions.</t>
  </si>
  <si>
    <t>• Provide a screenshot of Password Configuration File, or if the component leverages LDAP, then provide  a screenshot of the text that shows they leverage the Census password policy or a screenshot with their server listed a member server in AD.
NOTE: Evidence must support the fact that authenticators are required to adhere to a minimum standard for settings and restrictions for authenticator characteristics such as: reuse conditions.</t>
  </si>
  <si>
    <t>• Provide Policy documentation that specifies the applicable conditions that would warrant the authenticators to be refreshed/changed as required by the control. 
• Provide a SAM, SOM, or other organizational document defining the requirements.</t>
  </si>
  <si>
    <t>• Provide an audit log file confirming the change/refresh of authenticators within the established time period.</t>
  </si>
  <si>
    <t>• Provide system documentation that provides specific administrative actions that individuals must follow to protect authenticators.  These include not sharing passwords and not writing them down.</t>
  </si>
  <si>
    <t>• Provide an organizational policy or procedure requiring information system authenticators to be change for group/role accounts when membership to the accounts change. 
• Provide audit log entries which demonstrate the change was made.</t>
  </si>
  <si>
    <t>• Provide an organizational policy or procedure that defines password requirements for case sensitivity as a combination of English upper-case characters (A-Z) and English lower case characters (a-z).</t>
  </si>
  <si>
    <t>• Provide an organizational policy or procedure that defines password requirements for  number of characters as at least twelve (12) non-blank characters.</t>
  </si>
  <si>
    <t>• Provide an organizational policy or procedure that defines password standards for the complexity of the password as stated in the control requirements.</t>
  </si>
  <si>
    <t>• Provide a screenshot of password complexity and password configuration settings.
• Provide a screenshot of an error message for a user whose authenticator does not comply with the established requirements (the user can purposely type an incorrect authenticator).</t>
  </si>
  <si>
    <t>• Provide an organizational policy or procedure that defines standards for the complexity of changing the passwords as stated in the control requirements.</t>
  </si>
  <si>
    <t>•Provide a screenshot of password complexity and password configuration settings.</t>
  </si>
  <si>
    <t>• Provide screenshots of FIPS Certificate and/or SSL Certificate.</t>
  </si>
  <si>
    <t>• Provide screenshot from the system (which includes status information) to an accepted trust anchor. (The trust anchor is a collection of certificates of certification authorities that comes preinstalled with the operating system)</t>
  </si>
  <si>
    <t>• Provide the DNS server implementation configuration which should demonstrate that the DNS server enforces authorized access to the corresponding private key. 
• Provide screenshot.</t>
  </si>
  <si>
    <t>• Provide documents or records to verify the organization defines the types of and/or specific authenticators (HSPD-12 PIV cards and Secure ID tokens) for which the registration process must be carried out in person before a designated registration authority with authorization by a designated organizational official.
Examples of possible documentation include: 
1) Identification and Authentication Policy
2) procedures addressing authenticator management
3) registration process for receiving information system authenticators
4) list of authenticators requiring in-person registration
5) list of authenticators requiring trusted third party registration
6) authenticator registration documentation</t>
  </si>
  <si>
    <t>• Provide documents or records to verify the organization requires that the registration process to receive HSPD-12 PIV cards and Secure ID tokens are carried out in person before a designated registration authority with authorization by a designated organizational official (e.g., a supervisor).  
Examples of possible documentation include: 
1) Identification and Authentication Policy
2) procedures addressing authenticator management
3) registration process for receiving information system authenticators
4) list of authenticators requiring in-person registration
5) list of authenticators requiring trusted third party registration
6) authenticator registration documentation</t>
  </si>
  <si>
    <t>• Provide an organizational policy or procedure specifying that the registration process is conducted in person.</t>
  </si>
  <si>
    <t>• Provide documents or records to verify the organization requires that the registration process to receive HSPD-12 PIV cards and Secure ID tokens are carried out in person before a designated registration authority with authorization by a designated organizational official (e.g., a supervisor).
Examples of possible documentation include: 
1) Identification and Authentication Policy
2) procedures addressing authenticator management
3) registration process for receiving information system authenticators
4) list of authenticators requiring in-person registration
5) list of authenticators requiring trusted third party registration
6) authenticator registration documentation</t>
  </si>
  <si>
    <t>• Provide documentation (photographic or configuration files) to support that approved mechanisms are used to satisfy Census Bureau's implementation of HSPD-12, for hardware token-based.</t>
  </si>
  <si>
    <t>• Provide a screenshot of login screen showing password masking.</t>
  </si>
  <si>
    <t>• Provide a screenshot of FIPS authentication module (Configuration Summary),  FIPS Authentication Keys, or SSL certificates.</t>
  </si>
  <si>
    <t>• Provide an organizational policy or procedure indicating that information systems accept PIV credentials, from other agencies, that conform to FIPS-201 standards.</t>
  </si>
  <si>
    <t>• Provide an organizational policy or procedure indicating that information systems accept PIV credentials, form other agencies, that conform to FIPS-201 standards.
• Provide documentation that demonstrates verification of PIV credentials from other agencies (emails, access request, etc.)</t>
  </si>
  <si>
    <t>NOTE: This requirement is only applicable to public facing systems.  
• Provide evidence should be provided to support that credentials that meet or exceed Federal requirements are used and accepted, where applicable.</t>
  </si>
  <si>
    <t>• Perform visual verification.</t>
  </si>
  <si>
    <t>IP Control Family [DRAFT VERSION]</t>
  </si>
  <si>
    <t>Another example would be copy of applicable SORNS managed by the Privacy Office.</t>
  </si>
  <si>
    <t>• Provide an Incident response policy that  addresses:
addresses: 
1) purpose
2) scope
3) roles 
4) responsibilities
5) management commitment
6) coordination among organizational entities
7) compliance
Guidance:  All policy documents must be signed.</t>
  </si>
  <si>
    <t>• Provide an incident response policy that  addresses that defines the system owner and the program office as  the personnel to  whom the policy is to be disseminated.
Guidance:  All policy documents must be signed.</t>
  </si>
  <si>
    <t>• Provide evidence that demonstrates how the incident response policy was disseminated to Program Office/System Owners.
Suggested evidence: An email sent to System Owners/Program Offices after yearly review or upon updates informing of the location of the document.</t>
  </si>
  <si>
    <t>• Provide an incident response policy procedures other relevant documents or records for evidence that the organization incident response procedures facilitate implementation of the incident response policy and associated incident response controls. 
Additional guidance:  The Office of Information Security (OIS) posts the Incident Response Procedure, which facilitates incident response controls on it's  SharePoint Site. 
https://collab.ecm.census.gov/div/ois/intranet/SiteAssets/Pages/Procedures/Incident%20Response%20ProcessV5.1.pdf</t>
  </si>
  <si>
    <t>• Provide evidence to  demonstrate that that  Incident response policy is updated at least annually and as needed.
Guidance:  The revision table of the policy should state the date of review, name of reviewer, and if changes were made what they were or where in the document the change was made.</t>
  </si>
  <si>
    <t>• Provide evidence that demonstrates that the current incident response procedures are reviewed and updated at least annually and as needed, respectively.
Guidance:  The revision table of the procedures should state the date of review, name of reviewer, and if changes were made what they were or where in the document the change was made.</t>
  </si>
  <si>
    <t>• Provide evidence that demonstrates incident response training is provided to information system users consistent with assigned roles and responsibilities within the 30 days of assuming an incident response role or responsibility.
Suggestion example:  Screenshot of training course and completed training certificate of Incident Responder.</t>
  </si>
  <si>
    <t>The organization after the initial incident response training,  provides refresher incident response training to information system users consistent with assigned roles and responsibilities in accordance at least annually to provide refresher training.</t>
  </si>
  <si>
    <t>• Provide OIS Incident response plan
• Other relevant documents or records for evidence that the organization incorporates simulated events into incident response training to facilitate effective response by personnel in crisis situations. 
Additional guidance - If this control is in an ECCP or CLC or LCCP, provide a sampling of evidence within the scope of that Common Control Provider to ensure compliance</t>
  </si>
  <si>
    <t>• Provide evidence of automated mechanisms that provide more realistic incident response training environment.
Guidance:  Phishing exercises that cause recipients to exercise judgement into the validity of emails receive.</t>
  </si>
  <si>
    <t>• Provide the BOC ITTSP.</t>
  </si>
  <si>
    <t>• Provide a sample of incident response tests/exercises conducted for the information system for evidence that the organization tests/exercises the incident response capability, in accordance with the required frequency identified, to document the results and determine incident response effectiveness.</t>
  </si>
  <si>
    <t>• Provide evidence that incidence handling capabilities are in use (implemented). 
Suggested evidence: Screenshots of the types of capabilities (tools) in use, such as Splunk, Fire Eye, Ironport.  A screenshot of the capabilities in use would be acceptable.</t>
  </si>
  <si>
    <t xml:space="preserve">• Provide the OIS Incident response plan
• Provide evidence that demonstrates the ability to contain during a security incident has been implemented.
Suggested evidence examples:  Notification to all users on an email system, after a breach, to change passwords.  Evidence that a website has been shutdown until further notice after a hacking incident.  </t>
  </si>
  <si>
    <t xml:space="preserve">• Provide evidence that eradication capabilities are in place. 
Suggested evidence examples: 
1) secure coding practices, configuration management and control, trusted procurement processes, and monitoring practices to help ensure that software does not perform functions other than the functions intended.  
2) Dynamic reconfiguration of information systems, for example, to stop attacks, to misdirect attackers, and to isolate components of systems, thus limiting the extent of the damage from breaches or compromises. </t>
  </si>
  <si>
    <t>• Provide OIS Incident response plan; 
• Provide other relevant documents or records for evidence that the organization implements the resulting changes to incident response procedures, training and testing/exercise accordingly.</t>
  </si>
  <si>
    <t>• Provide  incident handling records and any problem records, change control records, incident response test/exercise records, or other relevant documents associated with an agreed-upon  sample of security incidents for the information system for evidence that the measures are being applied to prepare for security incidents.</t>
  </si>
  <si>
    <t>• Provide evidence that demonstrates that lessons learned from  ongoing incident handling activities are incorporated into incident response procedures, training , and testing and exercises.
• Provide incident response procedures.  Updates to history/revision table should specify the type changes incorporated into the procedures.
• Provide updated training documents.
• Provide updated testing/exercises course material that reflects inclusion of lessons learned from previous incident response testing or exercises.</t>
  </si>
  <si>
    <t>• Provide evidence that automated mechanisms to support incident handling.
Suggested evidence:  Screenshots to demonstrate automated incidence response capabilities are in place.  E.g., Remedy Case Management System.</t>
  </si>
  <si>
    <t>• Provide evidence of the mechanisms used to track information system security incidents.
Suggested evidence:  Screenshot of BOC CIRT Dashboard displaying the tools used to track incidents.  Screenshot from Remedy Case Management System showing tracking metrics.</t>
  </si>
  <si>
    <t>• Provide evidence that information system security incidents are documented.
Suggested evidence:  Sample incident report from Remedy Case Management.</t>
  </si>
  <si>
    <t xml:space="preserve">• Provide evidence of automated mechanisms used by OIS Incident Response Team use in the analysis of incident information.
Suggested evidence:  Screenshot of BOC CIRT Dashboard displaying the tools used to analyze incidents.  </t>
  </si>
  <si>
    <t>• Provide a screenshot of webpage, or other documentation that requires personnel to report suspected security incidents to the organizational incident response capability within one hour.</t>
  </si>
  <si>
    <t>• Provide a screenshot of the OIS web page for Incident Reporting Processes that designates who security incident information is to be reported to.</t>
  </si>
  <si>
    <t>• Provide evidence such as notification to notification from BOC CIRT to DOC CIRT Of incidents.
• Provide evidence of reporting from Remedy Case Management to DOC CIRT.</t>
  </si>
  <si>
    <t>• Provide evidence of reporting from Remedy Case Management to DOC CIRT.</t>
  </si>
  <si>
    <t xml:space="preserve">• Provide a screenshot of the OIS web page for Incident Reporting Processes that offers advice and assistance to users of the information system for the handling and reporting of security incidents. </t>
  </si>
  <si>
    <t xml:space="preserve">• Provide evidence of automated mechanisms that support the availability of incident response-related information and support.
Suggested evidence:  Screenshot of Census Service Center Call Menu,  screenshot of the OIS web page for Incident Reporting Processes that offers advice and assistance to users of the information system for the handling and reporting of security incidents. </t>
  </si>
  <si>
    <t>• Provide evidence such as a screenshot of the OIS web page for Incident Reporting Processes that offers advice and assistance to users of the information system for the handling and reporting of security incidents. 
• Provide samples from US-CERT provided to BOC-OIS Incident Response Team</t>
  </si>
  <si>
    <t xml:space="preserve">Provide the BOC Incident Response Plan that:
• Provides the organization with a roadmap for implementing its incident response capability;
- describes the structure and organization of the incident response capability;
• Provides a high-level approach for how the incident response capability fits into the overall organization;
- meets the unique requirements of the organization, which relate to mission, size, structure, and functions;
- defines reportable incidents;
• Provides metrics for measuring the incident response capability within the organization;
- defines the resources and management support Collected to effectively maintain and mature an incident response capability; and
- is reviewed and approved by designated officials within the organization. 
</t>
  </si>
  <si>
    <t xml:space="preserve">• Provide the BOC Incident Response Plan that describes the structure and organization of the incident response capability.
</t>
  </si>
  <si>
    <t xml:space="preserve">• Provide the BOC Incident Response Plan that provides a high-level approach for how the incident response capability fits into the overall organization;
</t>
  </si>
  <si>
    <t xml:space="preserve">• Provide the BOC Incident Response Plan that meets the unique requirements of the organization, which relate to mission, size, structure, and functions.
</t>
  </si>
  <si>
    <t xml:space="preserve">• Provide the BOC Incident Response Plan that defines reportable incident.
</t>
  </si>
  <si>
    <t xml:space="preserve">• Provide the BOC Incident Response Plan that provides metrics for measuring the incident response capability within the organization.
</t>
  </si>
  <si>
    <t>• Provide the BOC Incident Response Plan that defines the resources and management support Collected to effectively maintain and mature an incident response capability.</t>
  </si>
  <si>
    <t xml:space="preserve">• Provide the BOC Incident Response Plan that  the BOC Incident Response Plan that defines the resources and management support Collected to effectively maintain and mature an incident response capability; and is reviewed and approved by designated officials within the organization. 
</t>
  </si>
  <si>
    <t>• Provide a copy of the incident response plan that:
1) defines incident response personnel (identified by name and/or by role) to whom copies of the incident response plan are to be distributed as System Owners, ISSOs, Program Managers, and Division Chiefs.
2) defines organizational elements to whom copies of the incident response plan are to be distributed as System Owners, ISSOs, Program Managers, and Division Chiefs.</t>
  </si>
  <si>
    <t>• Provide evidence that the incident response plan has been distributed to System Owners, ISSOs, Program Managers, and Division Chiefs.</t>
  </si>
  <si>
    <t>• Provide a copy of the BOC ITSPP.</t>
  </si>
  <si>
    <t>• Provide a current copy of the BOC Incident Response Plan with updated revision/history table to demonstrate at lease annual review.
Guidance:  The revision/history table should contain name of reviewer, date, reason = review, if updates were made from review the subject or section should be referenced.</t>
  </si>
  <si>
    <t>• Provide a current copy of the BOC Incident Response Plan with updated revision/history table to demonstrate updates have occurred after occurrences of system/organizational changes or problems encountered during plan implementation have occurred.
Guidance:  The revision/history table should contain name of person doing update, date, information on subject and/or section updated.</t>
  </si>
  <si>
    <t>• Provide a current copy of the BOC Incident Response Plan with an updated history/revision table that reflects updates made due to system/organizational changes or problems encountered during plan execution.
Guidance:  The revision/history table should contain name of person doing update, date, information on subject and/or section updated.</t>
  </si>
  <si>
    <t>• Provide a current copy of the BOC Incident Response Plan with an updated history/revision table that reflects updates made due to system/organizational changes or problems encountered during plan testing.
Guidance:  The revision/history table should contain name of person doing update, date, information on subject and/or section updated.</t>
  </si>
  <si>
    <t>• Provide evidence that System Owners, ISSOs, Program Mangers, and Division Chiefs are notified when changes to the incident response plan are made.
Suggested evidence:  Email to designated recipients of changes to the BOC Incident Response Plan.</t>
  </si>
  <si>
    <t>• Provide evidence that the incident response plan is stored in a location with limited access, write protected or encrypted, or protect from unauthorized disclosure and modification through some other means.</t>
  </si>
  <si>
    <t>• Provide a copy of the Maintenance policy and procedures; or other relevant documents or records to verify that the organization disseminates formal documented system maintenance policy to elements within the organization having associated system maintenance roles and responsibilities.</t>
  </si>
  <si>
    <t>• Provide a copy of the Maintenance policy and procedures; or other relevant documents or records to verify that the organization develops and formally documents system maintenance procedures.</t>
  </si>
  <si>
    <t xml:space="preserve">• Provide a copy of the Maintenance policy and procedures; or other relevant documents or records to verify that the organization disseminates formal documented system maintenance procedures to elements within the organization having associated system maintenance roles and responsibilities. </t>
  </si>
  <si>
    <t xml:space="preserve">• Provide a copy of the Maintenance policy and procedures; or other relevant documents or records to verify that the organization reviews/updates system maintenance policy at least every other year. </t>
  </si>
  <si>
    <t xml:space="preserve"> • Provide a copy of the Maintenance policy and procedures; or other relevant documents or records to verify that the organization reviews/updates system maintenance policy at least every other year. </t>
  </si>
  <si>
    <t>• Provide a copy of the Maintenance policy and procedures; or other relevant documents or records to verify that the organization defines the frequency of system maintenance procedure reviews/updates to be at least every other year.</t>
  </si>
  <si>
    <t xml:space="preserve"> • Provide a copy of the Maintenance policy and procedures; or other relevant documents or records to verify that the organization reviews/updates system maintenance procedures at least every other year. (I.E, Version History/Change Log)</t>
  </si>
  <si>
    <t>• Provide a copy of the documentation providing proof of periodic Maintenance policy and procedures  in accordance with manufacturer or vendor specifications and/or organizational requirements.</t>
  </si>
  <si>
    <t>• Provide a copy of the Maintenance records or documentation pertaining to maintenance of the system (i.e. CD-50, property pass)</t>
  </si>
  <si>
    <t xml:space="preserve">• Provide a copy of the Maintenance policy and procedures; or other relevant documents or records to verify that the organization sanitizes equipment to remove all information from associated media prior to removal from organizational facilities for off-site maintenance or repairs. </t>
  </si>
  <si>
    <t>• Provide a copy of the Maintenance records, Configuration Management Plan, or Change Request (i.e., an upgrade to a system should include a list of New Features and Bug Fixes in the CR's notes summary section) the upgrade documentation including a completed Security Impact Analysis (SIAs should state the  security impacts, or improvements of implementing the change) reflecting the maintenance performed on the system and showing that the organization checks all potentially impacted security controls to verify that the controls are still functioning properly following any maintenance or repair actions.</t>
  </si>
  <si>
    <t>• Provide a copy of the Maintenance records, or documentation that shows the organization maintains maintenance records for the information system that includes: 
1) date and time of maintenance; 
2)  name of the individual performing the maintenance; 
3)  name of escort, if necessary; 
4)  a description of the maintenance performed. 
5)  a list of equipment removed or replaced (including identification numbers, if applicable).</t>
  </si>
  <si>
    <t xml:space="preserve">• Provide a copy of the Maintenance policy and procedures; or other relevant documents or records to verify that the organization employs automated mechanisms to schedule, conduct, and document maintenance and repairs as required. </t>
  </si>
  <si>
    <t xml:space="preserve">• Provide a copy of the Maintenance policy and procedures; or other relevant documents or records to verify that the organization employs automated mechanisms to product up-to-date, accurate, complete, and available records of all maintenance and repair actions Collected, in process and complete. </t>
  </si>
  <si>
    <t xml:space="preserve">• Provide a copy of the Maintenance policy and procedures; or other relevant documents or records to verify that the organization approves, controls, and monitors the use of information system maintenance tools. </t>
  </si>
  <si>
    <t xml:space="preserve">• Provide a copy of the Maintenance policy and procedures; or other relevant documents or records to verify that the organization inspects all maintenance tools carried into a facility by maintenance personnel for obvious improper modifications. </t>
  </si>
  <si>
    <t xml:space="preserve">• Provide a copy of the Maintenance policy and procedures; or other relevant documents or records to verify that the organization checks all media containing diagnostic and test programs (e.g., software or firmware used for information system maintenance or diagnostics) for malicious code before the media are used in the information system. </t>
  </si>
  <si>
    <t>• Provide a copy of the Maintenance policy and procedures; or other relevant documents or records to verify that the organization prevents the unauthorized removal of maintenance equipment by one of the following:
1) verifying that there is no organizational information contained on the equipment
2) sanitizing or destroying the equipment
3) retaining the equipment within the facility or
4) Obtaining an exemption from a designated organization official explicitly authorizing removal of the equipment from the facility</t>
  </si>
  <si>
    <t>• Provide a copy of the Maintenance policy and procedures; or other relevant documents or records to verify that the organization authorizes, monitors, and controls non-local maintenance and diagnostic activities.</t>
  </si>
  <si>
    <t>• Provide a copy of the Maintenance policy and procedures; or other relevant documents or records to verify that the organization allows the use of non-local maintenance and diagnostic tools only as consistent with organizational policy and as documented in the security plan.</t>
  </si>
  <si>
    <t>• Provide a copy of the Maintenance policy and procedures; or other relevant documents or records to verify that the organization employs strong identification and authentication techniques in the establishment of non-local maintenance and diagnostic sessions.</t>
  </si>
  <si>
    <t xml:space="preserve">• Provide a copy of the Maintenance policy and procedures; or other relevant documents or records to verify that the organization maintains records for non-local maintenance and diagnostic activities. </t>
  </si>
  <si>
    <t xml:space="preserve">• Provide a copy of the Maintenance policy and procedures; or other relevant documents or records to verify that the organization (or information system in certain cases) terminates all sessions and network connections when non-local maintenance or diagnostics is completed. </t>
  </si>
  <si>
    <t xml:space="preserve">• Provide a copy of the Maintenance policy and procedures; or other relevant documents or records to verify that the organization documents the installation and use of non-local maintenance and diagnostic connections in the security plan for the information system. </t>
  </si>
  <si>
    <t>• Provide a copy of the Maintenance policy and procedures; or other relevant documents or records to verify that the organization requires and ensures non-local maintenance and diagnostic services from an information system that implements a level of security at least as high as the level of security implemented on the information system being serviced.</t>
  </si>
  <si>
    <t xml:space="preserve">• Provide a copy of the Maintenance policy and procedures; or other relevant documents or records to verify that the organization removes the component to be serviced from the information system and prior to non-local maintenance or diagnostic services, sanitizes the component (with regard to organizational information) before removal from organizational facilities. </t>
  </si>
  <si>
    <t xml:space="preserve">• Provide a copy of the Maintenance policy and procedures; or other relevant documents or records to verify that the organization after the removed component service is performed, inspects and sanitizes the component (with regard to potentially malicious software and surreptitious implants) before reconnecting to the information system. </t>
  </si>
  <si>
    <t>• Provide a copy of the Account Management Policy or documentation that demonstrates how maintenance personnel are authorized.</t>
  </si>
  <si>
    <t>• Provide a copy of the Email with approved admin authorizations, Org chart, list of authorized maintenance organizations or personnel.</t>
  </si>
  <si>
    <t xml:space="preserve">• Provide verification that the organization follows procedures for the use of maintenance personnel who require the required authorizations, clearances, or access approvals.  Ensure that they are escorted by an individual with the appropriate authorizations, clearances, and access approval and that a log of all activities, along with the date &amp; time, and name of the escort is retained. </t>
  </si>
  <si>
    <t>• Provide the organization defined procedures for the use of maintenance personnel who lack the required authorizations, clearances, or access approvals. Ensure that the procedures include the requirements that:
1) all volatile information storage components within the information system are sanitized
2) all nonvolatile storage media are removed
3) all nonvolatile storage media are physically disconnected from the system and secured
• Provide evidence that authorized individuals shall ensure that: 
1) all volatile information storage components within the information system are sanitized
2) all nonvolatile storage media are removed
3) all nonvolatile storage media are physically disconnected from the system and secured</t>
  </si>
  <si>
    <t xml:space="preserve">• Provide a copy of a document that establishes the strategies and alternate security safeguards to be implemented in the event the information system component cannot be sanitized, removed or disconnected from the system.  Verify the safeguards are implemented when specific conditions cannot be met. 
</t>
  </si>
  <si>
    <t>• Provide evidence that the media protection procedures  has been disseminated to Program Offices/System Owners.</t>
  </si>
  <si>
    <t>• Provide a copy of the media protection policy  that defines the frequency of reviews/updates media protection policy as at least annually and as needed, respectively.</t>
  </si>
  <si>
    <t>• Provide a copy of the policy and procedures and documentation pertaining to access, storage, sanitization and disposal of digital and non-digital media. (Back up tapes, etc.)</t>
  </si>
  <si>
    <t>• Provide a copy of the policy and procedures and documentation pertaining to access, storage, transport, sanitization and disposal of digital and non-digital media. (Back up tapes, etc.)</t>
  </si>
  <si>
    <t xml:space="preserve">Provide a copy of the a copy of the media protection policy and procedures; or other relevant documents or records to verify that the organization sanitizes information system media both digital and non-digital prior to:
• Disposal
• Release out of organizational control; or
• Release for reuse. </t>
  </si>
  <si>
    <t xml:space="preserve">• Provide a copy of the a copy of the media protection policy and procedures; or other relevant documents or records to verify that the organization employs sanitization mechanisms with strength and integrity commensurate with the classification or sensitivity of the information. </t>
  </si>
  <si>
    <t xml:space="preserve">Provide a copy of the a copy of the media protection policy and procedures; or other relevant documents or records to verify that the organization sanitizes information system media both digital and non-digital prior to:
•  Disposal
• Release out of organizational control; or
• Release for reuse.  </t>
  </si>
  <si>
    <t xml:space="preserve">• Provide a copy of the media protection policy and procedures; or other relevant documents or records to verify that the organization employs sanitization mechanisms with strength and integrity commensurate with the classification or sensitivity of the information. </t>
  </si>
  <si>
    <t xml:space="preserve">• Provide a copy of the media protection policy and procedures; or other relevant documents or records to verify that the organization defines the frequency for testing sanitization equipment and procedures to verify correct performance. </t>
  </si>
  <si>
    <t>• Provide a copy of the media protection policy and procedures; or other relevant documents or records to verify that the organization tests sanitization equipment and procedures to verify correct performance periodically.</t>
  </si>
  <si>
    <t>• Provide access control policy, procedures addressing access control for portable and mobile devices, security plan, or other relevant documents for proof that the organization restricts the use of writable, removable media in organizational information systems.</t>
  </si>
  <si>
    <t>• Provide access control policy, procedures addressing access control for portable and mobile devices, security plan, or other relevant documents for proof that the organization prohibits the use of removable media in organizational information systems when the media has no identifiable owner.</t>
  </si>
  <si>
    <t>• Provide the documents that defines the personnel or roles that the Physical and Environmental Protection Policy is disseminated to Program Offices and System Owners.  Use of SharePoint site is easiest way to show that personnel have access to the policy.</t>
  </si>
  <si>
    <t>• Provide evidence that the  physical and environmental protection policy has been disseminated to Program Offices/System Owners.</t>
  </si>
  <si>
    <t>•  Provide  a copy current authorized copy of the physical and environmental policy.
 Guidance:  All policy documents must be signed.</t>
  </si>
  <si>
    <t>•  Provide a current copy the Physical Security Procedures that define they are to be disseminated to Program Offices and System Owners.</t>
  </si>
  <si>
    <t>•  Provide evidence that the physical and environmental protection procedures have been disseminated to Program Offices/System Owners.</t>
  </si>
  <si>
    <t>•  Provide  a current copy of the physical and environmental protection policy that defines the update frequency as annually and as needed, respectively.
Guidance:  All policy documents must be signed.</t>
  </si>
  <si>
    <t>•  Provide  a current copy of the physical and environmental protection policy that demonstrates it has been updated at least annually and as needed, respectively.
Guidance:  All policy documents must be signed.  History/revision tables must have date, reviewer/updater, statement of action e.g., review or update.  If updated the type revision and section should be noted.</t>
  </si>
  <si>
    <t xml:space="preserve">•  Provide a current copy of the physical and environmental protection procedure that that defines the requirement to update at least annually and as needed, respectively.
</t>
  </si>
  <si>
    <t>•  Provide a current copy of the physical and environmental protection procedure that demonstrates it has been updated at least annually and as needed, respectively.
Guidance:  The history/revision tables must have date, reviewer/updater, statement of action e.g., review or update.  If updated the type revision and section should be noted.</t>
  </si>
  <si>
    <t>•  Provide a list of individuals authorized to access the facility where the information system resides.  
•  Provide proof of authorization.
Guidance:  Areas that require authorization may include rooms, stairwells, elevators, facilities.</t>
  </si>
  <si>
    <t>•  Provide completed badge entrance process ticket that shows approval.</t>
  </si>
  <si>
    <t>•  Provide  a current, authorized copy of the physical and environmental protection policy or procedures that defines the frequency to review  access list detailing authorized facility access by individuals as at least annually.</t>
  </si>
  <si>
    <t>•  Provide  evidence that access lists detailing authorized facility access by individuals at least annually.
Guidance:  To demonstrate annual review two (2) consecutive reviews must be provided.</t>
  </si>
  <si>
    <t>•  Provide  evidence that individuals are removed from the facility access list when access is no longer required.
Suggested evidence: Screenshot of Exit Process Remedy Ticket to facility access list manager.  Screenshot that demonstrates removal of the individual from the list of individuals authorized access to the facility.</t>
  </si>
  <si>
    <t>•  Provide a current copy of the Physical and environmental protection policy; procedures that defines  entry/exit points to the facility where the information system resides as all physical access points (including designated entry/exit points) to facilities containing information systems (except areas within the facility officially designated as publicly accessible).
Guidance:  If a policy is provided it must be signed.</t>
  </si>
  <si>
    <t xml:space="preserve">• Provide screenshots of the access control list in Lenel
Guidance: Control requirements can be satisfied through assessor observation, if feasible.
</t>
  </si>
  <si>
    <t>•  Provide a current copy of the physical and environmental protection procedures or policy that defines the entry/exit points for which physical access audit logs are to be maintained as areas requiring controlled access.
Guidance:  If a policy is provided it must be signed.</t>
  </si>
  <si>
    <t>•  Provide evidence that physical access audit logs for maintained for areas requiring controlled access.</t>
  </si>
  <si>
    <t>•  Provide documentation that defines the designated publically accessible areas within the facility.  
Guidance: In addition to typical controls, PIV cards, visitor logs, etc., the documentation should define that security camera monitored by guards and isolation of selected information systems and/or system components in secured areas is in place for the site.</t>
  </si>
  <si>
    <t>•  Provide  a current copy of the Physical and environmental protection procedures addressing the use of security camera monitoring by guards.
•  Provide screenshots or other proof that demonstrates the use of security cameras by guards.</t>
  </si>
  <si>
    <t>•  Provide  a current copy of the Physical and environmental protection procedures that  defines circumstances requiring monitoring of visitors in Census Bureau facilities:
1) escorts
2) monitoring</t>
  </si>
  <si>
    <t>• Provide a screenshot of visitor log with visitor escort column completed.
• Provide proof visitor logs are reviewed monthly.</t>
  </si>
  <si>
    <t>• Provide a copy of the Physical and environmental protection  procedures addressing securing of keys.
Suggested Evidence: Records of key and lock combination changes; storage locations of keys; physical access control devices in rooms where keys are kept</t>
  </si>
  <si>
    <t>• Provide a copy of the physical and environmental protection  policy or procedures addressing securing of combinations.
Suggested Evidence: Records of key and lock combination changes; storage locations/methods  of combinations; physical access control devices in rooms where combinations are kept.  
If policy is provided it must be signed.</t>
  </si>
  <si>
    <t xml:space="preserve">• Provide a current copy of the "U.S. Department of Commerce Manual of Security Policies and Procedures." 
of the Physical and environmental protection policy; procedures addressing physical access control;  physical access control logs or records; information system entry and exit points; records of key and lock combination changes; storage locations for physical access control devices; physical access control devices; list of security safeguards controlling access to designated publicly accessible areas within facility; or other relevant documents or records to verify that the organization secures keys, combinations, and other physical access devices.  </t>
  </si>
  <si>
    <t>• Provide the  "U.S. Census Bureau Information Technology Security Program Physical and Environmental Procedure.
Guidance:  Procedure can be located at: https://collab.ecm.census.gov/div/ois/intranet/SiteAssets/Pages/Procedures/Physical%20and%20Environmental%20Protection%20Procedures.pdf</t>
  </si>
  <si>
    <t>• Provide evidence that locks and keys are inventoried at least annually.
Guidance: To demonstrate annually two consecutive annual inventories must be provided.</t>
  </si>
  <si>
    <t>• Provide the  physical and environmental protection  policy or procedures that defines the requirement to change combinations and keys when keys are lost, combinations are compromised, or individuals are transferred or terminated.</t>
  </si>
  <si>
    <t>• Provide evidence that:
combinations and keys at changed least annually and/or when 
1) keys are lost
2) combinations are compromised
3) individuals are transferred or terminated
Suggested evidence: 
1) Report of key loss and action taken to change lock. 
2) Action taken in regard to keys after transfer or termination.  If no action taken provide documentation of change requirements.</t>
  </si>
  <si>
    <t>• Provide current copy of "Required Controls for Census Bureau".</t>
  </si>
  <si>
    <t>• Provide artifacts that demonstrate enforcement of physical access authorizations.
Suggested evidence: 
1) Review of visitor logs,
2) Review of authorized users to ensure they are still authorized to access the facility.</t>
  </si>
  <si>
    <t>• Provide  documentation and system diagrams that would define the cabling that needs access controls.</t>
  </si>
  <si>
    <t>• Provide  documentation that defines security safeguards to be employed for information systems and transmission lines as using secured wiring closets, disconnected or locked spare jacks, and/or protection of cabling by conduit or cable trays.</t>
  </si>
  <si>
    <t>• Provide  photos showing how physical access to IT system distribution and transmission lines within the organizational facilities are protected.</t>
  </si>
  <si>
    <t>• Provide photos showing that:
1) Physical access  is controlled by proximity badges and posted security guards.
2) Security guards monitor the entrances to the building to ensure that entrants possess valid access badges.
3) Access to areas of the facility that contain sensitive Titled data, is restricted to employees with authorization to access Titled data.
Guidance:  This control can be addressed through observation if feasible.</t>
  </si>
  <si>
    <t>• Provide a copy of the physical and environmental protection policy or procedure addressing physical access monitoring.
• Provide  evidence of monitoring such as reviewed physical logs or proof of review of physical access logs (Lenel) that demonstrate monitoring.</t>
  </si>
  <si>
    <t>• Provide current copy of "Required Controls for Census Bureau"
• Provide the current "U.S. Census Bureau Information Technology Security Program Physical and Environmental Procedure". 
Guidance:  The  "U.S. Census Bureau Information Technology Security Program Physical and Environmental Procedure is located at: https://collab.ecm.census.gov/div/ois/intranet/SiteAssets/Pages/Procedures/Physical%20and%20Environmental%20Protection%20Procedures.pdf</t>
  </si>
  <si>
    <t>• Provide documentation that defines, at a minimum, that physical access logs are reviewed in the event of a physical security incident.
Guidance: Documentation should indicate what constitutes a physical security incident.</t>
  </si>
  <si>
    <t xml:space="preserve">• Provide evidence of at least two monthly physical access logs reviews.
• Provide evidence of physical access logs in conjunction with a physical security incident (if applicable)  </t>
  </si>
  <si>
    <t xml:space="preserve">• Provide a copy of documentation that addresses the measures to be employed to coordinate results of physical access reviews and investigations with the organization’s incident response capability.  
Suggested evidence:  
1) BOC Incident Response Plan
2) Evidence of coordination such as reports to and response from BOC Cirt regarding a physical security incident. 
</t>
  </si>
  <si>
    <t>• Provide evidence such as reviews of logs from physical intrusion alarms and surveillance equipment.
Guidance:  This control can be assessed through observation if feasible.</t>
  </si>
  <si>
    <t xml:space="preserve">• Provide current "Required Security Controls for Census Bureau".
• Provide current copy of "U.S. Census Bureau Information Technology Security Program physical and Environmental Procedure."  Located here: https://collab.ecm.census.gov/div/ois/intranet/SiteAssets/Pages/Procedures/Physical%20and%20Environmental%20Protection%20Procedures.pdf </t>
  </si>
  <si>
    <t>• Provide at least two copies of visitor access records.  One from time of assessment and one from at least one year earlier.</t>
  </si>
  <si>
    <t>• Provide at least two copies of reviewed visitor access records.  Copies must be consecutive.</t>
  </si>
  <si>
    <t xml:space="preserve">• Provide a copy of the physical and environmental protection procedures addressing power equipment and cabling protection document for the measures to be employed to protect power equipment and power cabling for the information system from damage and destruction.
Suggested evidence:  Photographs of protections in place (clearly labeled), any reports or installation documentation that describes the protections implemented.
Guidance:  This control can be assessed through observation if feasible.
</t>
  </si>
  <si>
    <t xml:space="preserve">• Provide evidence of mechanisms provided for emergency shutting off of power.
Guidance:  Per the "U.S. Census Bureau Information Technology Security Program Physical and Environmental Procedure";
1) Power distribution equipment has shutoff switches at the rack or server level.  Alternatively, a UPS device is deployed in line with the server to switch power in an emergency.
2) Emergency shutoff switches or devices in the facility are placed to facilitate safe and easy access for personnel.  They are not kept locked inside of cabinets, closets, or under floors where not easily accessible.
</t>
  </si>
  <si>
    <t>• Provide, per the "U.S. Census Bureau Information Technology Security Program Physical and Environmental Procedure"; evidence that emergency shutoff switches or devices are placed to facilitate safe and easy access for personnel.
Guidance:  Per the "U.S. Census Bureau Information Technology Security Program Physical and Environmental Procedure";
1) Power distribution equipment has shutoff switches at the rack or server level.  Alternatively, a UPS device is deployed in line with the server to switch power in an emergency.
2) Emergency shutoff switches or devices in the facility are placed to facilitate safe and easy access for personnel.  They are not kept locked inside of cabinets, closets, or under floors where not easily accessible.
Control can be assessed through observation, if feasible.</t>
  </si>
  <si>
    <t>• Provide, per the "U.S. Census Bureau Information Technology Security Program Physical and Environmental Procedure"; evidence that emergency shutoff switches or devices are placed to facilitate safe and easy access for personnel.
Guidance: Evidence can be clearly labeled photographs.  
Control can be assessed through observation, if feasible.</t>
  </si>
  <si>
    <t>• Provide, per the "U.S. Census Bureau Information Technology Security Program Physical and Environmental Procedure"; evidence that a UPS device is deployed in line with the server to switch power in an emergency.
Guidance: Evidence can be clearly labeled photographs.  
Control can be assessed through observation, if feasible.</t>
  </si>
  <si>
    <t>• Provide, the "U.S. Census Bureau Information Technology Security Program Physical and Environmental Procedure" describing emergency lighting capability.
Guidance: Evidence can be clearly labeled photographs.  
Control can be assessed through observation, if feasible.</t>
  </si>
  <si>
    <t>• Provide the "U.S. Census Bureau Information Technology Security Program Physical and Environmental Procedure" describing emergency lighting capability.
• Provide evidence of maintenance such as completed inspection reports and/of,
• Provide completed tickets requesting maintenance.
Guidance: Evidence of lighting can be clearly labeled photographs.  
Control can be assessed through observation, if feasible.</t>
  </si>
  <si>
    <t xml:space="preserve">• Provide the "U.S. Census Bureau Information Technology Security Program Physical and Environmental Procedure" describing fire suppression/detection devices.
• Provide information on the type of independent energy source in use.
Guidance: 
1) Evidence of independent power source can be diagrams detailing the source.
2) Can be clearly labeled photographs.
3) Control can be assessed through observation, if feasible.
</t>
  </si>
  <si>
    <t>• Provide physical and environmental protection policy, procedures addressing fire protection
• Provide evidence of maintenance such as completed inspection reports and/or
• Provide completed tickets requesting maintenance.</t>
  </si>
  <si>
    <t>• Provide evidence of the automatic fire suppression capability.
Guidance: Can be clearly labeled photographs.</t>
  </si>
  <si>
    <t>• Provide hardware vendor documentation defining acceptable temperature levels to be maintained.</t>
  </si>
  <si>
    <t>• Provide hardware vendor documentation defining acceptable humidity levels to be maintained.</t>
  </si>
  <si>
    <t>• Provide hardware vendor documentation defining acceptable temperature  levels to be maintained.
• Provide screenshots of monitoring devices displaying temperature levels.</t>
  </si>
  <si>
    <t>• Provide hardware vendor documentation defining acceptable humidity  levels to be maintained.
• Provide screenshots of monitoring devices displaying humidity levels.</t>
  </si>
  <si>
    <t>• Provide current "Required Security Controls for Census Bureau"</t>
  </si>
  <si>
    <t>• Provide evidence of two cycles of monitoring reports to demonstrate regularly.</t>
  </si>
  <si>
    <t>• Provide the "U.S. Census Bureau Physical and Environmental Protection Procedures" which states: Emergency shutoff switches or devices in the facility 
are placed to facilitate safe and easy access for personnel.  They are not kept locked inside of cabinets, closets, or under floors where not easily accessible.
• Provide evidence of placement of master shutoff or isolation valves that are accessible.
Guidance:  Evidence can be clearly labeled photographs. 
Control can be assessed by observation if feasible.</t>
  </si>
  <si>
    <t>• Provide evidence, such as completed inspection reports or completed maintenance requests.</t>
  </si>
  <si>
    <t xml:space="preserve">• Provide evidence, such as, diagrams or procedures that identify the location of the master shutoff or isolation valves.
Guidance: Clearly label photographs depicting the ease with which the valves can be located are acceptable. </t>
  </si>
  <si>
    <t>• Provide Department of Commerce U.S. Census Bureau Accountable Property and Sensitive Item List located here: https://collab.ecm.census.gov/div/acsd/intranet/Property/Sunflower/SensitiveItemsListforBcast.pdf</t>
  </si>
  <si>
    <t>• Provide documentation that describes the process to authorize hardware, that is considered accountable property, to enter the facility.
• Provide examples of authorizations for accountable hardware to enter the facility. Suggested artifacts:  Completed procurement action/purchase order. (Signed by System Owner and Contract Officer)</t>
  </si>
  <si>
    <t>• Provide documentation that describes the process to authorize hardware, that is considered accountable property, to enter the facility.
• Provide evidence of monitoring of accountable information system hardware that is entering the facility.  
Suggested artifacts:  
1) Receiving order
2) Screenshot of completed entry of information into Sunflower.</t>
  </si>
  <si>
    <t>• Provide artifacts that demonstrate how equipment is controlled once it has entered the facility.
Suggested evidence: 
1) Documentation describing the securing of the accountable property (looked areas, signed receipt of property when released to purchaser.
2) Review of authorized users to ensure they are still authorized to access accountable property storage areas.</t>
  </si>
  <si>
    <t>• Provide authorized, completed property pass.</t>
  </si>
  <si>
    <t>• Provide evidence that property passes are checked when property is taken from the facility.</t>
  </si>
  <si>
    <t xml:space="preserve">• Provide completed property pass.
</t>
  </si>
  <si>
    <t>• Provide screenshot from Sunflower that illustrates the trail of the property entering the facility.</t>
  </si>
  <si>
    <t>• Provide screenshot from Sunflower that illustrates the trail of the property exiting the facility.</t>
  </si>
  <si>
    <t>• Provide the Census Bureau Telework Policy.
Guidance:  Policy is located at https://intranet.ecm.census.gov/apps/policyportal/Pages/PolicyViewer.aspx?docID=620.  It can also be accessed by the teleworker in CHRIS.</t>
  </si>
  <si>
    <t xml:space="preserve">• Provide a sample, completed, Safety Checklist 
</t>
  </si>
  <si>
    <t>• Provide physical and environmental protection policy, procedures addressing alternate work sites for organizational personnel, security plan, or other relevant documents for the criteria deemed feasible by the organization for assessing the effectiveness of security controls at alternate work sites.</t>
  </si>
  <si>
    <t>• Provide physical and environmental protection policy, procedures addressing alternate work sites for organizational personnel, security plan, or other relevant documents for the means to be employed for employees to communicate with information security personnel in case of security incidents or problems.</t>
  </si>
  <si>
    <t xml:space="preserve">• Provide physical and environmental protection policy, procedures addressing positioning of information system components, security plan, or other relevant documents for the considerations and/or specific requirements for positioning information system components within the facility to minimize potential damage from physical and environmental hazards. </t>
  </si>
  <si>
    <t xml:space="preserve">• Provide physical and environmental protection policy, procedures addressing positioning of information system components, security plan, or other relevant documents for the considerations and/or specific requirements for positioning information system components within the facility to minimize the opportunity for unauthorized access. </t>
  </si>
  <si>
    <t xml:space="preserve">• Provide a current approved copy of the information security program documentation for the existence of an organization security planning policy, and that the security planning policy is reviewed and updated at least every year.
Guidance for policy: organization security planning policy for evidence that the policy addresses, purpose, scope, roles and responsibilities, management commitment, coordination among organizational entities, and compliance.  </t>
  </si>
  <si>
    <t>• Provide organization security planning policy and procedures, or other relevant documents for evidence that the organization disseminates formal documented security planning policy to elements within the organization having associated security planning roles and responsibilities and to which the security planning policy is to be disseminated or otherwise made available.  
Guidance: Evidence can include SharePoint pages where the USCB ITSPP and Required Security Controls documents are stored, along with ACLs that includes all System Owners, and all relevant personnel in Program Offices. Also provide a PDF print of the current OIS web page which lists ISSOs.</t>
  </si>
  <si>
    <t>• Provide information system program documentation for procedures that facilitate the implementation of the security planning policy and procedures are reviewed and updated at least annually.</t>
  </si>
  <si>
    <t>• Provide organization security planning policy and procedures, or other relevant documents for the organization elements having associated security planning roles and responsibilities and to which the security planning procedures are to be disseminated or otherwise made available.  
Guidance: Evidence can include SharePoint pages where the USCB ITSPP and Required Security Controls documents are stored, along with ACLs that includes all System Owners, and all relevant personnel in Program Offices. Also provide a PDF print of the current OIS web page which lists ISSOs.</t>
  </si>
  <si>
    <t>• Provide organization security planning policy and procedures, or other relevant documents for evidence that the organization defines the frequency of security planning policy reviews/updates as at least every other year.</t>
  </si>
  <si>
    <t>• Provide organization security planning policy and procedures, or other relevant documents for evidence that  the organization reviews/updates security planning policy at least every other year.
Guidance: Evidence can include evidence of annual review and update, and as-needed updates, for the ITSPP and RSC documents: revision history tables in documents; SharePoint change histories; emails about completed reviews and updates.</t>
  </si>
  <si>
    <t>• Provide organization security planning policy and procedures, or other relevant documents for evidence that the organization defines the frequency of security planning procedure reviews/updates as at least every other year.</t>
  </si>
  <si>
    <t>• Provide organization security planning policy and procedures, or other relevant documents for evidence that the organization reviews/updates security planning procedures at least every other year.
Guidance: Evidence can include evidence of annual review and update, and as-needed updates, for the planning procedures documents: revision history tables in documents; SharePoint change histories; emails about completed reviews and updates.</t>
  </si>
  <si>
    <t>• Provide security plan for evidence that the plan is consistent with the organization’s enterprise architecture; explicitly defines the authorization boundary for the system; describes the operational context of the information system in terms of mission and business processes
• Provide the security categorization of the information system including supporting rationale; describes the operational environment for the information system and relationships with or connections to other information systems
• Provide an overview of the security requirements for the system; identifies any relevant overlays, if applicable; describes the security controls in place or planned for meeting those requirements including a rationale for the tailoring and supplemental decisions; and is reviewed and approved by the authorizing official or designated representative prior to plan implementation.
Guidance: If this control is in an ECCP or CLC or LCCP, examine a sampling of SSPs within the scope of that Common Control Provider to ensure compliance with the above criteria.</t>
  </si>
  <si>
    <t>• Provide security plan for evidence that the plan is consistent with the organization’s enterprise architecture; explicitly defines the authorization boundary for the system; describes the operational context of the information system in terms of mission and business processes
• Provide the security categorization of the information system including supporting rationale; describes the operational environment for the information system and relationships with or connections to other information systems
• Provide an overview of the security requirements for the system; identifies any relevant overlays, if applicable; describes the security controls in place or planned for meeting those requirements including a rationale for the tailoring and supplemental decisions; and is reviewed and approved by the authorizing official or designated representative prior to plan implementation.
Guidance: If this control is in an ECCP or CLC or LCCP, examine a sampling of SSPs within the scope of that Common Control Provider to ensure compliance with the above criteria. Authorization boundary diagrams, or server and software inventory lists, may be applicable to this control.</t>
  </si>
  <si>
    <t>• Provide security plan for evidence that the plan is consistent with the organization’s enterprise architecture; explicitly defines the authorization boundary for the system; describes the operational context of the information system in terms of mission and business processes
• Provide the security categorization of the information system including supporting rationale; describes the operational environment for the information system and relationships with or connections to other information systems
• Provide an overview of the security requirements for the system; identifies any relevant overlays, if applicable; describes the security controls in place or planned for meeting those requirements including a rationale for the tailoring and supplemental decisions; and is reviewed and approved by the authorizing official or designated representative prior to plan implementation.
Guidance: If this control is in an ECCP or CLC or LCCP, examine a sampling of SSPs within the scope of that Common Control Provider to ensure compliance with the above criteria. A high-level design document, RFP, mission statement, or Concept of Operations (CONOPS) document may be applicable evidence for this control.</t>
  </si>
  <si>
    <t xml:space="preserve">• Provide security plan for evidence that the plan is consistent with the organization’s enterprise architecture; explicitly defines the authorization boundary for the system; describes the operational context of the information system in terms of mission and business processes
• Provide the security categorization of the information system including supporting rationale; describes the operational environment for the information system and relationships with or connections to other information systems
• Provide an overview of the security requirements for the system; identifies any relevant overlays, if applicable; describes the security controls in place or planned for meeting those requirements including a rationale for the tailoring and supplemental decisions; and is reviewed and approved by the authorizing official or designated representative prior to plan implementation.
Guidance: If this control is in an ECCP or CLC or LCCP, examine a sampling of SSPs within the scope of that Common Control Provider to ensure compliance with the above criteria. </t>
  </si>
  <si>
    <t>• Provide a security plan identifying any relevant overlays, if applicable for the information system.
Guidance: If this control is in an ECCP or CLC or LCCP, examine a sampling of SSPs within the scope of that Common Control Provider to ensure compliance with the above criteria. I think USCB deals with "Overlays" via the tailoring - see the "Questionnaire" tab in RMPS for the Risk Profiling  Questionnaire.</t>
  </si>
  <si>
    <t>• Provide security plan for evidence that the plan is consistent with the organization’s enterprise architecture; explicitly defines the authorization boundary for the system; describes the operational context of the information system in terms of mission and business processes
• Provide the security categorization of the information system including supporting rationale; describes the operational environment for the information system and relationships with or connections to other information systems
• Provide an overview of the security requirements for the system; identifies any relevant overlays, if applicable; describes the security controls in place or planned for meeting those requirements including a rationale for the tailoring and supplemental decisions; and is reviewed and approved by the authorizing official or designated representative prior to plan implementation.
Guidance: If this control is in an ECCP or CLC or LCCP, examine a sampling of SSPs within the scope of that Common Control Provider to ensure compliance with the above criteria. See the "Questionnaire" tab in RMPS for the Risk Profiling  Questionnaire and the tailoring. See RMPS for SSPs with controls marked as "Not Implemented - Planned" or "Not Implemented - Risk Accepted".</t>
  </si>
  <si>
    <t xml:space="preserve">• Provide security plan for evidence that the plan is consistent with the organization’s enterprise architecture; explicitly defines the authorization boundary for the system; describes the operational context of the information system in terms of mission and business processes
• Provide the security categorization of the information system including supporting rationale; describes the operational environment for the information system and relationships with or connections to other information systems
• Provide an overview of the security requirements for the system; identifies any relevant overlays, if applicable; describes the security controls in place or planned for meeting those requirements including a rationale for the tailoring and supplemental decisions; and is reviewed and approved by the authorizing official or designated representative prior to plan implementation.
Guidance: Evidence for this control includes the signed and approved System Pre-Assessment SSP Authorization memos. If this control is in an ECCP or CLC or LCCP, examine a sampling of SSPs within the scope of that Common Control Provider to ensure compliance with the above criteria. </t>
  </si>
  <si>
    <t xml:space="preserve">• Provide evidence to support the fact that copies of the security plan are distributed to and communications regarding subsequent changes are provided to the Authorizing Official or designated representative.
Guidance: Evidence for this control includes signed ATO memoranda, notes from authorization meetings, and agenda for authorization meetings. </t>
  </si>
  <si>
    <t>• Provide security planning policy, procedures addressing security plan reviews and updates, security plan, or other relevant documents for the organization-defined frequency of security plan reviews.  [at least annually].</t>
  </si>
  <si>
    <t xml:space="preserve">• Provide Risk Profile Update request forms or workflows, combined with Risk Profile version reports showing that updates were made. PDF copies of the RP Update workflow and the RP version tab are preferable to live links.
Guidance: Evidence for this control includes: risk profile update requests (typically emails), the annual SSP reviews by the ISSOs, and the annual ATO re-authorizations by the AO. The ISCM assessment schedule may also be evidence. If this control is in an ECCP or CLC or LCCP, examine a sampling of SSPs within the scope of that Common Control Provider to ensure compliance with the above criteria. Note the Risk Profile Update request workflows are no longer used. The "Version" tab in RMPS is not usually used, but change history is stored automatically for each control in every SSP in RMPS. </t>
  </si>
  <si>
    <t xml:space="preserve">• Provide evidence to support the fact that the security plan is updated to address changes to the information system/environment of operation.
Guidance: Evidence for this control includes re-assessments of SSPs from significant system changes, or tailoring change requests. If this control is in an ECCP or CLC or LCCP, examine a sampling of SSPs within the scope of that Common Control Provider to ensure compliance with the above criteria. Note the Risk Profile Update request workflows are no longer used. The "Version" tab in RMPS is not usually used, but change history is stored automatically for each control in every SSP in RMPS. </t>
  </si>
  <si>
    <t>• Provide evidence (revision table or change history log) to demonstrate that the plan was updated to address problems identified during plan implementation.
Guidance: evidence for this control includes changes to the Implementation Descriptions or Supporting Evidence in RMPS for the SSP, made during the Assessment, and may also include emails or notes from Assessment Interviews. If this control is in an ECCP or CLC or LCCP, examine a sampling of SSPs within the scope of that Common Control Provider to ensure compliance with the above criteria. Note the Risk Profile Update request workflows are no longer used. The "Version" tab in RMPS is not usually used, but change history is stored automatically for each control in every SSP in RMPS.</t>
  </si>
  <si>
    <t>• Provide evidence (revision table or change history log) to demonstrate that the plan was updated to address problems identified during security control assessments.
Guidance: Evidence for this control includes changes to the Implementation Descriptions or Supporting Evidence in RMPS for the SSP, made during the Assessment, and may also include emails or notes from Assessment Interviews. If this control is in an ECCP or CLC or LCCP, examine a sampling of SSPs within the scope of that Common Control Provider to ensure compliance with the above criteria. Note the Risk Profile Update request workflows are no longer used. The "Version" tab in RMPS is not usually used, but change history is stored automatically for each control in every SSP in RMPS.</t>
  </si>
  <si>
    <t xml:space="preserve">• Provide evidence (screenshot of protected site or access control list for the protected site) to support the fact that the security plan is protected from unauthorized disclosure.
Guidance: Evidence for this control would be ACLs for RMPS, and access permissions. </t>
  </si>
  <si>
    <t xml:space="preserve">• Provide evidence (screenshot of protected site or access control list for the protected site) to support the fact that the security plan is protected from unauthorized modification.
Guidance: Evidence for this control would be ACLs for RMPS, and access permissions. </t>
  </si>
  <si>
    <t>• Provide the signed and approved System Pre-Assessment SSP Authorization memos, and Assessment schedule.
Guidance: If this control is in an ECCP or CLC or LCCP, examine a sampling of SSPs within the scope of that Common Control Provider to ensure compliance.</t>
  </si>
  <si>
    <t xml:space="preserve">• Provide security planning policy, procedures addressing rules of behavior, rules of behavior, security plan, or other relevant documents for the rules that describe information system user responsibilities and expected behavior with regard to information and information system usage.  
Guidance: If this control is in an ECCP or CLC or LCCP, examine a sampling of SSPs within the scope of that Common Control Provider to ensure compliance with the above criteria. </t>
  </si>
  <si>
    <t>• Provide records of information system users for evidence that the rules are available to all information system users.
Guidance: If this control is in an ECCP or CLC or LCCP, examine a sampling of SSPs within the scope of that Common Control Provider to ensure compliance with the above criteria</t>
  </si>
  <si>
    <t>• Provide account management records and signed rules of behavior acknowledgement forms for a sample of information system users for evidence that the organization receives signed acknowledgement from users indicating that they have read, understand, and agree to abide by the rules of behavior, before authorizing access to information and the information system. 
Guidance: If this control is in an ECCP or CLC or LCCP, examine a sampling of SSPs within the scope of that Common Control Provider to ensure compliance with the above criteria.</t>
  </si>
  <si>
    <t>• Provide evidence (revision history or change log) to prove that the rules of behavior document is updated annually.
Guidance: If this control is in an ECCP or CLC or LCCP, examine a sampling of SSPs within the scope of that Common Control Provider to ensure compliance with the above criteria.</t>
  </si>
  <si>
    <t xml:space="preserve">• Provide evidence to support the fact that individuals, who previously signed a rules of behavior document, sign an updated one when it is revised/updated.
Guidance: If this control is in an ECCP or CLC or LCCP, examine a sampling of SSPs within the scope of that Common Control Provider to ensure compliance with the above criteria. </t>
  </si>
  <si>
    <t xml:space="preserve">• Provide a copy of the rules of behavior document that explicitly restricts the use of social media/networking sites.
Guidance: If this control is in an ECCP or CLC or LCCP, examine a sampling of SSPs within the scope of that Common Control Provider to ensure compliance with the above criteria. </t>
  </si>
  <si>
    <t xml:space="preserve">• Provide a copy of the rules of behavior document that explicitly restricts posting organizational informational on public websites.
Guidance: If this control is in an ECCP or CLC or LCCP, examine a sampling of SSPs within the scope of that Common Control Provider to ensure compliance with the above criteria. </t>
  </si>
  <si>
    <t>• Provide a copy of the security Concept of Operations (CONOPS) incorporates information security architecture changes.  E.g., a system requirements document describing the proposed system from a users viewpoint.</t>
  </si>
  <si>
    <t xml:space="preserve">• Provide the Information security program plan; procedures addressing program plan development and implementation; procedures addressing program plan reviews and updates; procedures addressing coordination of the program plan with relevant entities; procedures for program plan approvals; records of program plan reviews and updates; other relevant documents or records for evidence that the organization develops an information security program plan for the organization that follows the test procedure requirements.
Examine the Information security program plan for evidence that the organization disseminates the most recent information security program plan to appropriate entities in the organization.   </t>
  </si>
  <si>
    <t>• Provide the Information security program plan; procedures addressing program plan development and implementation; procedures addressing program plan reviews and updates; procedures addressing coordination of the program plan with relevant entities; procedures for program plan approvals; records of program plan reviews and updates; other relevant documents or records for evidence that the organization develops an information security program plan for the organization that follows the test procedure requirements.</t>
  </si>
  <si>
    <t>• Provide Information security program plan; procedures addressing program plan development and implementation; procedures addressing program plan reviews and updates; procedures addressing coordination of the program plan with relevant entities; procedures for program plan approvals; records of program plan reviews and updates; other relevant documents or records for evidence that the organization defines in the Census Bureau-wide information security program plan the frequency of review to be annually.</t>
  </si>
  <si>
    <t>• Provide the Information security program plan for evidence that the organization reviews the organization-wide information security program plan annually.</t>
  </si>
  <si>
    <t xml:space="preserve">• Provide the Information security program plan for evidence that the organization revises the plan to address organizational changes and problems identified during plan implementation or security control assessments. </t>
  </si>
  <si>
    <t xml:space="preserve">PM-02.00.01.01 - PM-02.00.04.01
• Provide the Information security program plan for evidence that the Census Bureau appoints a senior agency information security officer (SAISO) to coordinate, develop, implement, and maintain Census Bureau wide information security program.
Examine the Information security program plan for evidence that the organization empowers the senior agency information security officer (SAISO) with the mission and resources required to coordinate, develop, implement, and maintain an agency-wide information security program.
</t>
  </si>
  <si>
    <t>• Provide the Information security program plan for evidence that the organization includes in its capital planning and investment requests the resources Collected to implement the information security program.</t>
  </si>
  <si>
    <t>• Provide the Information security program plan for evidence that the organization documents all exceptions to the requirement that all capital planning and investment requests include the resources Collected to implement the information security program.</t>
  </si>
  <si>
    <t>• Provide the Information security program plan for evidence that the organization employs a business case/Exhibit 300/Exhibit 53 to record the resources required.</t>
  </si>
  <si>
    <t>• Provide the Information security program plan for evidence that the organization makes the required information security resources available for expenditure as planned.</t>
  </si>
  <si>
    <t>• Provide the Information security program plan; plans of action and milestones for evidence that the organization implements a process to maintain plans of action and milestones for the security program and the associated organizational information systems.</t>
  </si>
  <si>
    <t>• Provide the Information security program plan; plans of action and milestones for evidence that the organization implements a process to document the remedial information security actions that mitigate risk to organizational operations and assets, individuals, other organizations, and the Nation.</t>
  </si>
  <si>
    <t>• Provide the Information security program plan; information system inventory; procedures addressing information system inventory development and maintenance; OMB FISMA reporting guidance; other relevant documents or records for evidence that the organization develops an inventory of its information systems.</t>
  </si>
  <si>
    <t>• Provide the Information security program plan; information system inventory; procedures addressing information system inventory development and maintenance; OMB FISMA reporting guidance; other relevant documents or records for evidence that the for evidence that the organization maintains an inventory of its information systems.</t>
  </si>
  <si>
    <t>• Provide the Information security program plan; Information security program plan; information security measures of performance; procedures addressing development, monitoring, and reporting of information security measures of performance; other relevant documents or records for evidence that the organization develops information security measures of performance.</t>
  </si>
  <si>
    <t>• Provide the Information security program plan; Information security program plan; information security measures of performance; procedures addressing development, monitoring, and reporting of information security measures of performance; other relevant documents or records for evidence that the organization monitors information security measures of performance.</t>
  </si>
  <si>
    <t>• Provide the Information security program plan; Information security program plan; information security measures of performance; procedures addressing development, monitoring, and reporting of information security measures of performance; other relevant documents or records for evidence that the organization reports on the results of information security measures of performance.</t>
  </si>
  <si>
    <t>PM-07.00.01.01 - PM-07.00.02.01
• Provide the Information security program plan; enterprise architecture documentation; procedures addressing enterprise architecture development; results of risk assessment of enterprise architecture; other relevant documents or records for evidence that the organization develops an enterprise architecture with consideration for information security and the resulting risk to organizational operations, organizational assets, individuals, other organizations, and the Nation.</t>
  </si>
  <si>
    <t>PM-08.00.01.01 - PM-08.00.03.01
• Provide the Information security program plan; critical infrastructure and key resources protection plan; procedures addressing development, documentation, and updating of the critical infrastructure and key resources protection plan; HSPD 7; National Infrastructure Protection Plan; other relevant documents or records for evidence that the organization updates the critical infrastructure and key resource protection plan.</t>
  </si>
  <si>
    <t>• Provide the Information security program plan; risk management strategy; procedures addressing development, implementation, review, and update of the risk management strategy; risk assessment results relevant to the risk management strategy; other relevant documents or records for evidence that the for evidence that the organization implements that strategy consistently across the organization.</t>
  </si>
  <si>
    <t>• Provide a policy or other document identifying the frequency to review and update the risk management strategy as annual and as needed, respectively.</t>
  </si>
  <si>
    <t>• Provide evidence (change log or review history) that supports the fact that the organization reviews and updates the risk management strategy to address organizational changes annually and as needed.</t>
  </si>
  <si>
    <t xml:space="preserve">• Provide the Information security program plan; procedures addressing management (i.e., documentation, tracking, and reporting) of the security authorization process; security authorization documents; lists or other documentation about security authorization process roles and responsibilities; risk assessment results relevant to the security authorization process and the organization-wide risk management program; organizational risk management strategy; other relevant documents or records for evidence that the organizations manages (i.e., document, track, and reports) the security state of organizational information systems through security authorization processes;
</t>
  </si>
  <si>
    <t>• Provide the Information security program plan; procedures addressing management (i.e., documentation, tracking, and reporting) of the security authorization process; security authorization documents; lists or other documentation about security authorization process roles and responsibilities; risk assessment results relevant to the security authorization process and the organization-wide risk management program; organizational risk management strategy; other relevant documents or records for evidence that the organization fully integrates the security authorization processes into an organization-wide risk management program.</t>
  </si>
  <si>
    <t>• Provide the Information security program plan; risk management strategy; procedures for determining mission/business protection Collects; risk assessment results relevant to determination of mission/business protection Collects; other relevant documents or records for evidence that the organization defines mission/business processes with consideration for information security and the resulting risk to organizational operations, organizational assets, individuals, other organizations, and the Nation.</t>
  </si>
  <si>
    <t>• Provide the Information security program plan; risk management strategy; procedures for determining mission/business protection Collects; risk assessment results relevant to determination of mission/business protection Collects; other relevant documents or records for evidence that the organization determines information protection Collects arising from the defined mission/business processes and revises the processes as necessary, until an achievable set of protection Collects is obtained.</t>
  </si>
  <si>
    <t>• Provide evidence to support the fact that the agency implements an insider threat program that includes a cross-discipline insider threat handling team.</t>
  </si>
  <si>
    <t>• Provide a copy of a charter or other document supporting the establishment of an information security workforce development and improvement program to train general and/or individuals with significant responsibilities.</t>
  </si>
  <si>
    <t xml:space="preserve">• Provide documented evidence to support the fact that the organization implements a process for ensuring that organizational plans for conducting security testing, training, and monitoring activities associated with organizational information systems:
1) are developed
2) are maintained
</t>
  </si>
  <si>
    <t>• Provide documented evidence to support the fact that the organization implements a process for ensuring that organizational plans for conducting security testing, training, and monitoring activities associated with organizational information systems continue to be executed in a timely manner.</t>
  </si>
  <si>
    <t>• Provide documented evidence (e.g., revision history log or change log) to support the fact that the organization reviews testing, training, and monitoring plans for consistency with the organizational risk management strategy.</t>
  </si>
  <si>
    <t>• Provide documented evidence (e.g., revision history log or change log) to support the fact that the organization reviews testing, training, and monitoring plans for consistency with organization-wide priorities for risk response actions.</t>
  </si>
  <si>
    <t>• Provide a document that addresses the process to establish and institutionalize contact with selected groups and associations with the security community to facilitate ongoing security education and training for organizational personnel.</t>
  </si>
  <si>
    <t>• Provide a document that addresses the process to establish and institutionalize contact with selected groups and associations with the security community to maintain currency with recommended security practices, techniques, and technologies.</t>
  </si>
  <si>
    <t>• Provide a document that addresses the process to establish and institutionalize contact with selected groups and associations with the security community to share current security-related information including threats, vulnerabilities, and incidents.</t>
  </si>
  <si>
    <t>• Provide evidence (e.g., procedure or comparable document) to demonstrate that the threat awareness program awareness includes a cross-organization information-sharing capability.</t>
  </si>
  <si>
    <t>• Provide   the personnel security policy that identifies the Program Offices/System Owners as the personnel or roles to whom the personnel security policy is to be disseminated.
• Provide the ITSPP if ECCP is being assessed.</t>
  </si>
  <si>
    <t>• Provide evidence that the personnel security policy has been disseminated to Program/Offices/System Owners.
Guidance:  Evidence can include emails containing the policy or providing location of the policy.</t>
  </si>
  <si>
    <t>• Provide the personnel security procedures that leverages the personnel security policy.</t>
  </si>
  <si>
    <t>• Provide other personnel security procedures that specify they are to be disseminated to Program Office/System Owners.</t>
  </si>
  <si>
    <t>• Provide evidence that  personnel security procedures have been disseminated to Program Offices/System Owners.
Guidance:  Evidence can include emails containing the procedures or providing location of the procedures.</t>
  </si>
  <si>
    <t>• Provide organization personnel security policy that defines the frequency of personnel security policy reviews/updates at least annually and updated as necessary.</t>
  </si>
  <si>
    <t>• Provide the personnel security policy with the history/version table that demonstrates that the personnel security policy has been reviewed annually and as needed.</t>
  </si>
  <si>
    <t>• Provide organization personnel security procedures that defines the frequency of personnel security procedure reviews as at least annually and updates as needed.</t>
  </si>
  <si>
    <t>• Provide the current personnel security policy procedures.  The history/version tab must demonstrate annual review.</t>
  </si>
  <si>
    <t>• Provide personnel security  procedures addressing position categorization.
• Provide samples of risk designation has been applied to all positions.</t>
  </si>
  <si>
    <t>• Provide personnel security  procedures addressing  screening criteria for individuals filling organizational positions.</t>
  </si>
  <si>
    <t>• Provide personnel security policy, procedures addressing position categorization, security plan, or other relevant documents for evidence that the organization defines the frequency of risk designation reviews and updates for organizational positions as at least annually.</t>
  </si>
  <si>
    <t xml:space="preserve">• Provide personnel security policy, procedures addressing position categorization, security plan, or other relevant documents for evidence that the organization reviews and revises position risk designations in at least annually.  </t>
  </si>
  <si>
    <t>• Provide personnel security policy, procedures addressing position categorization, security plan, or other relevant documents for evidence that the organization is following the CAM Section 1337.70, Security Processing Requirements for On-Site Service Contracts, which provides contract risk designation criteria and contract language for IT service contracts.</t>
  </si>
  <si>
    <t xml:space="preserve">• Provide evidence that individuals are screened prior to authorizing access to the information system. </t>
  </si>
  <si>
    <t>• Provide personnel security documentation that defines the conditions for  personnel re-screening.</t>
  </si>
  <si>
    <t>• Provide documentation from the Human Resource division that defines the frequency of re-screening.</t>
  </si>
  <si>
    <t>• Provide the current Human Resources documentation addressing screening and rescreening requirements.
• Provide evidence that re-screening has been conducted according to the required frequency.</t>
  </si>
  <si>
    <t xml:space="preserve">• Provide current documentation such as the Human Resources Division policy that requires background checks prior to access to DOC resources. </t>
  </si>
  <si>
    <t>• Provide personnel security policy, procedures addressing personnel re-screening, procedures addressing personnel screening, security plan, or other relevant documents for evidence that appropriate background checks are performed on employees, contractors, and any “guests” prior to their being given long-term, permanent access to DOC information systems and networks in accordance with requirements contained in the DOC Handbook on Suitability and the DOC Department of Commerce Manual of Security Policies and Procedures.</t>
  </si>
  <si>
    <t>• Provide personnel security policy, procedures addressing personnel re-screening, procedures addressing personnel screening, security plan, or other relevant documents for evidence that OU CISOs/SAISOs/ITSOs are required to have a Top Secret (TS)/SCI clearance and a sufficient subset of support staff are required to have a Secret clearance.</t>
  </si>
  <si>
    <t xml:space="preserve">• Provide personnel security policy, procedures addressing personnel termination, security plan, or other relevant documents for the measures to be employed to disable information system access within 24 hrs. (by the next business day, where the business week is defined as Monday through Friday, excluding federal holidays) of termination of individual employment.  </t>
  </si>
  <si>
    <t>• The organization, upon termination of individual employment, terminates/revokes any authenticators/credentials associated with the individual. Provide system generated evidence (e.g., audit logs, screenshot from account administration console, etc…) to support the fact that, upon termination of individual employment, the organization terminates/revokes any authenticators/credentials associated with the individual.</t>
  </si>
  <si>
    <t>• Provide documentation (e.g., exit interview documentation, employment  termination checklist, etc…) that  includes non-disclosure agreement and potential limitations on future employment among the security topics to be discussed when conducting exit interviews.</t>
  </si>
  <si>
    <t xml:space="preserve">• Provide personnel security policy, procedures addressing personnel termination, security plan, or other relevant documents for the measures to be employed to conduct an exit interview upon termination of individual employment.  </t>
  </si>
  <si>
    <t>• Provide personnel security policy, procedures addressing personnel termination, security plan, or other relevant documents for the measures to be employed to retrieve all organizational information system-related property from terminated personnel.</t>
  </si>
  <si>
    <t>• Provide evidence (e.g., helpdesk ticket, SharePoint ticket, or email message) supporting the fact that the designated Census Bureau personnel is notified of the individual’s termination of employment within 5 business days.</t>
  </si>
  <si>
    <t xml:space="preserve">• Provide personnel security policy, procedures addressing personnel transfer, security plan, or other relevant documents for the time period within which the actions identified must occur following formal transfer or reassignment of personnel to other positions within the organization.  [within five days].  </t>
  </si>
  <si>
    <t xml:space="preserve">• Provide personnel security policy, procedures addressing access agreements, security plan, or other relevant documents for evidence that the organization has developed and documented access agreements to be used for individuals requiring access to organizational information and information systems.  </t>
  </si>
  <si>
    <t xml:space="preserve">• Provide a policy that defines the frequency for individuals to re-sign access agreements to maintain access to organizational information systems when access agreements have been updated.
• Provide a copy of the re-signed access agreement or an copy of a confirmation message indicating that the document has been re-signed.
</t>
  </si>
  <si>
    <t xml:space="preserve">• Provide personnel security policy, procedures addressing third-party personnel security, security plan, or other relevant documents for evidence that the organization documents personnel security requirements for third-party providers. </t>
  </si>
  <si>
    <t>• Provide a policy or other document requiring third-party providers to notify organization-defined personnel or roles within 24 of any personnel transfers or terminations of third-party personnel who possess organizational credentials and/or badges, or who have information system privileges.</t>
  </si>
  <si>
    <t>• Provide personnel security policy, procedures addressing third-party personnel security, security plan, or other relevant documents for the measures to be employed to monitor third-party provider compliance with the personnel security requirements and subsequently documented/enforced.</t>
  </si>
  <si>
    <t>• Provide personnel security policy, procedures addressing personnel sanctions, security plan, or other relevant documents for the formal sanctions process to be employed for individuals failing to comply with established information security policies and procedures.</t>
  </si>
  <si>
    <t xml:space="preserve">• Provide personnel security policy, procedures addressing personnel sanctions, security plan, or other relevant documents to determine if the OUs comply with the formal sanctions process established by the OHRM. </t>
  </si>
  <si>
    <t xml:space="preserve">• Provide screenshot of the location where the organization' risk assessment policy is located.  
• Provide a copy of the email message that was disseminated to the Program Office/System Owners, which contains a copy of the  risk management policy. </t>
  </si>
  <si>
    <t xml:space="preserve">• Provide screenshot of the location where the organization' risk assessment procedures is located.  
• Provide a copy of the email message to the Program Office/System Owners that contain a copy of the  risk management procedures. </t>
  </si>
  <si>
    <t>• Provide organization risk assessment procedures that identifies the frequency for review and update as at least annually and as needed.</t>
  </si>
  <si>
    <t xml:space="preserve">• Provide US Census Bureau RMP Methodology </t>
  </si>
  <si>
    <t>• Provide a signed approval from the AO or designee to support the fact that the security categorization decision was reviewed and approved.</t>
  </si>
  <si>
    <t>• Provide a copy of the ITSPP where the ISSOs, System Owners, Authorizing Officials, CISO, and CIO are identified as the personnel or roles to whom the results of the risk assessment are to be disseminated.</t>
  </si>
  <si>
    <t>• Provide a copy of the risk assessment policy which defines the frequency for updating the risk assessment as annually.</t>
  </si>
  <si>
    <t xml:space="preserve">• Provide a copy of the Nessus Scan Results
• Provide a copy of the summary of monthly vulnerabilities provided by OIS
</t>
  </si>
  <si>
    <t xml:space="preserve">• Provide a copy of the Nessus Scan Results
• Provide a copy of the summary of monthly vulnerabilities provided by OIS
• Provide a copy of the monthly findings remediated
</t>
  </si>
  <si>
    <t>• Provide an ACL from the information system, or a screenshot of screenshot of a privilege user vice a non-privilege user to support the fact that only individuals with privileged access authorization are permitted to access servers, applications, routers, and switches for vulnerability scanning activities in accordance with the IT Scanning Policy.</t>
  </si>
  <si>
    <t>• Provide evidence to support the fact that the System and Services Acquisition Policy is disseminated to Program Offices/System Owners.
Guidance: Examples of documentation can include email messages or SharePoint listing with an email providing the SharePoint location.</t>
  </si>
  <si>
    <t>• Provide a copy of the approved System and Services Acquisition Policy which should define the frequency for review and update as at least annually, and as needed.
• Provide the ITSPP if an ECCP is being assessed.</t>
  </si>
  <si>
    <t>• Provide a copy of the approved System and Services Acquisition Policy.  The history log/revision table/last update reference must support the fact that reviews and updates are performed annually and as needed, respectively.</t>
  </si>
  <si>
    <t>• Provide a copy of the current System and Services Acquisition Procedures which should define the frequency for review and update as at least annually, and as needed.
• Provide the ITSPP if an ECCP is being assessed.</t>
  </si>
  <si>
    <t>• Provide a copy of the approved System and Services Acquisition Procedures.  The history log/revision table/last update reference must support the fact that reviews and updates are performed annually and as needed, respectively.</t>
  </si>
  <si>
    <t>• Provide a copy of a system administration manual, ITSPP, or other document that identifies the individuals who have information security roles and responsibilities.</t>
  </si>
  <si>
    <t>• Provide a copy of an acquisition contract or other documentation that addresses the organization's security strength requirements explicitly or by reference.</t>
  </si>
  <si>
    <t>• Provide a copy of the acquisition contact which includes the security assurance requirements, either explicitly or by reference.</t>
  </si>
  <si>
    <t>• Provide a copy of an acquisition contract or other documentation that specifies the  security-related documentation that is required.</t>
  </si>
  <si>
    <t>• Provide a copy of the acquisition contract that includes requirements and provisions for protecting security related documentation.</t>
  </si>
  <si>
    <t>• Provide a copy of the acquisition contract which specifies the information system development environment, explicitly or by reference.</t>
  </si>
  <si>
    <t>• Provide a copy of the acquisition contract which identifies the environment in which the system is intended to operate, explicitly or by reference.</t>
  </si>
  <si>
    <t>• Provide a copy of the acquisition contract which includes the acceptance criteria, explicitly or by reference.</t>
  </si>
  <si>
    <t xml:space="preserve">• Provide a copy of the acquisition contract which includes the acceptance criteria, either explicitly or by reference.
• Documentation should include the requirement that the developer should provide a description of functional properties of the security controls to be employed. </t>
  </si>
  <si>
    <t>• Provide a policy or other document that defines the design/implementation information that the developer/vendor/contractor is to provide for the security controls to be employed (if selected) as security-relevant external system interfaces, high-level design, and low-level design to analyze the system and make recommendations on control implementation.</t>
  </si>
  <si>
    <t>• Provide a copy of the architectural design or implementation information that details the security-related external system interfaces.</t>
  </si>
  <si>
    <t>• Provide a copy of the architectural design document or implementation information that details the high-level design.</t>
  </si>
  <si>
    <t>• Provide a copy of the architectural design document or implementation information that details the low-level design.</t>
  </si>
  <si>
    <t xml:space="preserve">• Provide an approved secure baseline document or other document that identifies the approved intended functions for the information system. </t>
  </si>
  <si>
    <t xml:space="preserve">• Provide an approved secure baseline document or other document that identifies the approved ports that will be used to support the information system. </t>
  </si>
  <si>
    <t xml:space="preserve">• Provide an approved secure baseline document or other document that identifies the approved protocols that will be used to support the information system. </t>
  </si>
  <si>
    <t xml:space="preserve">• Provide an approved secure baseline document or other document that identifies the approved services that will be used to support the information system. </t>
  </si>
  <si>
    <t>• Provide a hardware listing, build of materials, baseline documentation, or other documentation that supports the fact that the organization only employs information technology products on the FIPS 201-approved products list for Personal Identity Verification (PIV) capability.</t>
  </si>
  <si>
    <t xml:space="preserve">• Provide an administrators guide or other document that describes the secure configuration, installation, and operation of the information system, system component, or service.
</t>
  </si>
  <si>
    <t xml:space="preserve">• Provide an administrators guide or other document that describes the effective use and maintenance of the security features/mechanisms for the information system, system component, or service.
</t>
  </si>
  <si>
    <t>• Provide an administrators guide or other document that describes the known vulnerabilities regarding configuration and use of administrative (i.e., privileged) functions for the information system, system component, or service.</t>
  </si>
  <si>
    <t xml:space="preserve">• Provide a users guide or other document that describes the user-accessible security functions/mechanisms and how to effectively use them for the information system, system component, or service.
 </t>
  </si>
  <si>
    <t xml:space="preserve">• Provide a users guide or other document that describes the methods for user interaction, which enables individuals to use the information system, system component, or service in a more secure manner.
 </t>
  </si>
  <si>
    <t xml:space="preserve">• Provide a users guide or other document that describes the methods for user responsibilities in maintaining the security of the system, component or service.
 </t>
  </si>
  <si>
    <t>• Provide a procedure or other document specifies the actions to be taken that requires the organization to notify the Contracting Officer, after documented attempts to obtain information system, system component, or information system service documentation when such documentation is either unavailable or nonexistent in the system security plan.</t>
  </si>
  <si>
    <t>• Provide  email correspondence, IM, or other  documented evidence to support the fact that the organization attempted to obtain information system, system component, or information system service documentation when such documentation is either unavailable or nonexistent in the system security plan.
• If the  requested documentation is readily available, provide the evidence requested in the prior SA-5 controls.</t>
  </si>
  <si>
    <t xml:space="preserve">• Provide a screenshot of the site where the documentation is stored, if it is in softcopy format.  Also provide a screenshot of the personnel who can access the site and the effective access permissions.
• If hardcopies of the administrator and user documentation are available, verification of the appropriate protection mechanisms will be required by the assessor.
</t>
  </si>
  <si>
    <t>• Provide a SAM, SOM, or other document that identifies the System Administrators, System Owners, ISSO, and users (as appropriate) as the personnel or roles to whom documentation is to be distributed.
• Provide the ITSPP if an ECCP is being assessed.</t>
  </si>
  <si>
    <t>• Provide a screenshot of the site where authorized personnel can access information system documentation.
• Provide a copy of the email message distributed to personnel who are authorized to receive information system documentation.</t>
  </si>
  <si>
    <t>• Provide a copy of the system engineering plan, security CONOPS, or other documentation that supports the fact that the organization applies information system security engineering principles in the specification of the information system.</t>
  </si>
  <si>
    <t>• Provide a copy of the system engineering plan, security CONOPS, or other documentation that supports the fact that the organization applies information system security engineering principles in the design of the information system.</t>
  </si>
  <si>
    <t>• Provide a copy of the system engineering plan, security CONOPS, or other documentation that supports the fact that the organization applies information system security engineering principles in the development of the information system.</t>
  </si>
  <si>
    <t>• Provide a copy of the system engineering plan, security CONOPS, helpdesk ticket, or other documentation that supports the fact that the organization applies information system security engineering principles in the implementation of the information system.</t>
  </si>
  <si>
    <t>• Provide a copy of the system engineering plan, security CONOPS, helpdesk ticket, or other documentation that supports the fact that the organization applies information system security engineering principles in the modification of the information system.</t>
  </si>
  <si>
    <t>• Provide work orders, contracts, and completed SLAs with external information system providers.</t>
  </si>
  <si>
    <t>• Provide a copy of a security assessment report or an authorization  letter (i.e., ATO letter) to support the fact that providers of external information system services comply with organizational information security requirements in accordance with FedRAMP and other applicable federal laws, Executive Orders, directives, policies, regulations, standards, and guidance.</t>
  </si>
  <si>
    <t>• Provide an authorization letter (i.e., ATO letter) supporting the fact that the organization employs FedRAMP processes, methods, and techniques for cloud services to monitor security control compliance by external service providers on an ongoing basis.</t>
  </si>
  <si>
    <t>• Provide acquisition policy, procedure, SLA, MOU, or contract that defines and documents government oversight of external information system services.</t>
  </si>
  <si>
    <t>• Provide acquisition policy/procedure, completed acquisition checklist, and SLA, MOU, contracts that stipulate security requirements.
• Additionally, documentation should define system roles and responsibilities.</t>
  </si>
  <si>
    <t>• Provide a policy, contract,  or other document identifying the external information system services for which providers of such services are to identify the functions, ports, protocols, and other services required for the use of such services as cloud information system services.</t>
  </si>
  <si>
    <t>• Provide a service contract, system configuration document, or system operations manual for the cloud information system services identifying the functions required to use such services in compliance with restrictions documented in CM-07.00.01.01 to CM-07.00.02.02.</t>
  </si>
  <si>
    <t>• Provide a service contract, system configuration document, or system operations manual for the cloud information system services identifying the ports required to use such services in compliance with restrictions documented in CM-07.00.01.01 to CM-07.00.02.02.</t>
  </si>
  <si>
    <t>• Provide a service contract, system configuration document, or system operations manual for the cloud information system services identifying the protocols  required to use such services in compliance with restrictions documented in CM-07.00.01.01 to CM-07.00.02.02.</t>
  </si>
  <si>
    <t>• Provide a service contract, system configuration document, or system operations manual for the cloud information system services identifying the other services required to use such services in compliance with restrictions documented in CM-07.00.01.01 to CM-07.00.02.02.</t>
  </si>
  <si>
    <t>• Provide an acquisition policy or SLA that requires the OUs to ensure that third-party providers of information system services employ adequate security controls in accordance with DOC ITSPP.  The document must also require the OUs to monitor external information system security control compliance.</t>
  </si>
  <si>
    <t>•  Provide documentation that requires developers of the information system, system component, or service to perform configuration management during the system, component, or service design phase. 
Guidance: Examples of documentation can include an acquisition policy, configuration management policy, configuration management plan.</t>
  </si>
  <si>
    <t>• Provide documentation that requires developers of the information system, system component, or service to perform configuration management during the system, component, or service development phase. 
Guidance: Examples of documentation can include an acquisition policy, configuration management policy, configuration management plan.</t>
  </si>
  <si>
    <t>• Provide documentation that requires developers of the information system, system component, or service to perform configuration management during the system, component, or service implementation. 
Guidance: Examples of documentation can include an acquisition policy, configuration management policy, configuration management plan.</t>
  </si>
  <si>
    <t>• Provide documentation that requires developers of the information system, system component, or service to perform configuration management during system, component, or service operation. 
Guidance: Examples of documentation can include an acquisition policy, configuration management policy, configuration management plan.</t>
  </si>
  <si>
    <t>• Provide a configuration management plan, policy or procedure identifying configuration items to be placed under configuration management as those affecting information system, component, or services.</t>
  </si>
  <si>
    <t>• Provide a policy, contract, or other agreement requiring the developer of the information system, system component, or information system service to
document, manage, and control the integrity of changes to information system, component, or services under configuration management.</t>
  </si>
  <si>
    <t>• Provide a policy, contract, or other agreement requiring the developer of the information system, system component, or information system service to
implement only organization-approved changes to the system, component, or service changes to information system, component, or service.  Also provide a completed helpdesk ticket or email message to support the fact that proposed changes have been approved.</t>
  </si>
  <si>
    <t>• Provide a policy, contract, or other agreement requiring the developer of the information system to document approved changes to the system, component, or service changes to information system, component, or service.  Also, provide a completed helpdesk ticket, email message or change management meeting minutes to support the fact that proposed changes have been approved.</t>
  </si>
  <si>
    <t>• Provide a policy, contract, or other document requiring all developers and maintainers of information system to document potential security impacts resulting from the implementation of approved changes.
• Provide a completed helpdesk ticket with security impact assessment results documented, security impact analysis document, or other evidence that supports that the developer of the information system, system component, or information system service documents potential security impacts of approved changes.</t>
  </si>
  <si>
    <t>• Provide a SAM, SOM, procedure, or other document which identifies the personnel to whom findings, resulting from security flaws and flaw resolution tracked within the system, component, or service, are to be reported  as Office of Information Security, ISSO, and System Owner.
• Provide the ITSPP if an ECCP is being assessed.</t>
  </si>
  <si>
    <t>• Provide a policy, contract, or other document requiring the developer of the information system, system component, or information system service to, in accordance with IT Security Scanning Policy, track security flaws, track security flaw resolution, and report findings to Office of Information Security, ISSO, and System Owner.
• Provide documentation that the findings report is sent to OIS, ISSO, and SO.</t>
  </si>
  <si>
    <t>• Provide an acquisition policy, contract, or other document requiring the developer of the information system, system component, or information system service to create and implement a security plan.
• Provide a copy or screenshot of the security plan to support compliance with the control requirement.</t>
  </si>
  <si>
    <t>• Provide a policy, procedure, or other document that defines the  type (e.g., intrusive, non-intrusive, white hat, black hat, etc.) of testing/evaluation to be performed by the developer of the information system, system component, or information system service in accordance with the Enterprise SDLC template.</t>
  </si>
  <si>
    <t>• Provide a policy, procedure, or other document that identifies type and number of components subject to testing/evaluation by the developer of the information system, system component, or information system service in accordance with the Enterprise SDLC template.</t>
  </si>
  <si>
    <t>• Provide a completed helpdesk ticket, after action report, or other evidence to support the fact that the developer has performed one or more of the following test/evaluations in accordance with the Enterprise SDLC template: unit, integration, system, or regression.</t>
  </si>
  <si>
    <t>• Provide a copy of the test case results or other documents to support the fact that the developer of the information system, system component, or information system service to produce evidence of the execution of the security assessment plan.</t>
  </si>
  <si>
    <t>• Provide a copy of the test results or reports to support the fact that the developer of the information system, system component, or information system service has performed the appropriate security testing/evaluation.</t>
  </si>
  <si>
    <t>• Provide a copy of the management plan or other document to support the fact the developer of the information system, system component, or information system service implements a verifiable flaw remediation process in accordance with the IT Scanning Policy.</t>
  </si>
  <si>
    <t>• Provide a completed helpdesk ticket, SharePoint notification, or project management screenshot (e.g., Redmine) to support that the developer of the information system, system component, or information system service corrects flaws identified during security testing/evaluation in accordance with the IT Scanning Policy.</t>
  </si>
  <si>
    <t xml:space="preserve">• Provide a copy of the system and communications protection policy that identifies the Program Offices/System Owners as the personnel or roles to whom the system and communications protection policy is to be disseminated.  
</t>
  </si>
  <si>
    <t>• Provide a screenshot of the SharePoint location where the system and communications protection policy are stored or an email message with the policy attached to support the fact that the policy has been disseminated.</t>
  </si>
  <si>
    <t xml:space="preserve">• Provide a copy of the organizational procedures to facilitate the implementation of the system and communications protection policy and associated system and communications protection controls. </t>
  </si>
  <si>
    <t xml:space="preserve">• Provide a copy of the system and communications protection procedures that identifies the Program Offices/System Owners as the personnel or roles to whom the system and communications protection procedures are to be disseminated.  
</t>
  </si>
  <si>
    <t>• Provide a copy of the System and Communications Protection Policy.  Ensure the policy specifies the frequency to review and update the policy as at least annually and as needed, respectively.</t>
  </si>
  <si>
    <t>• Provide a copy of the System and Communications Protection Policy.  Ensure that the change/revision log (or date on the cover page) supports the fact that the system and communications protection Policy has been reviewed/updated at least annually or as needed respectively.</t>
  </si>
  <si>
    <t>• Provide a copy of the System and Communications Protection Procedures.  Ensure the document specifies the frequency to review and update the procedures as at least annually and as needed, respectively.</t>
  </si>
  <si>
    <t>• Provide a copy of the System and Communications Protection Procedures.  Ensure that the change/revision log (or date on the cover page) supports the fact that the system and communications protection procedures have been reviewed/updated at least annually or as needed respectively.</t>
  </si>
  <si>
    <t>• Provide screenshots of the varying profile/console views (e.g., admin and user Consoles), as well as the permissions and privileges information to support the fact that the information system separates user functionality (including user interface services) from information system management functionality.</t>
  </si>
  <si>
    <t>• Provide screenshots of Role Based Access Control (RBAC) and OS groups to support the fact that the system prevents unauthorized and unintended information transfer via shared system resources.</t>
  </si>
  <si>
    <t>• Provide a SAM, SOM, Security CONOPS, or other document that defines types of denial of service attacks or reference to source of such information for the information system to protect against or limit the effects as:
1) Hardware, software, or communications failures
2) Lack of communication bandwidth of web sites or internal networks. and
3) Directed malicious attacks originating internally or externally to the networks</t>
  </si>
  <si>
    <t>• Provide a SAM, SOM, Security CONOPS, or other document that defines the security safeguards to be employed by the information system to protect against or limit the effects of organization-defined types of denial of service attacks as:
1) Employing boundary protection devices
2) Implementing service redundancy
3) Installing patches to guard against TCP SYN attacks
4) Disabling any unused or unneeded network services
5) Enabling system quotas
6) Using an application/tool to detect changes in configuration information or other files
7) Maintaining regular backup schedules and policies. and
8) Maintaining password policy</t>
  </si>
  <si>
    <t>• Provide a screenshot of the  configuration settings from the boundary protection devices; screenshot of the disabled ports, protocols, and services; screenshot of the configuration settings for the integrity checking tools (e.g., Tripwire); screenshot of the backup schedules and policies, or other configuration files to support the fact that the information system protects against or limits the effects of denial of service attacks.</t>
  </si>
  <si>
    <t>• Provide a log report or screenshot of the configuration settings from the information system to support the fact that the information system monitors communications at the external boundary of the information system.</t>
  </si>
  <si>
    <t>• Provide a log report or screenshot of the configuration settings from the information system to support the fact that the information system monitors communications at key internal boundaries within the system.</t>
  </si>
  <si>
    <t>• Provide a screenshot of the configuration settings from the information system to support the fact that the information system controls communications at the external boundary of the information system.</t>
  </si>
  <si>
    <t>• Provide a screenshot of the configuration settings from the information system to support the fact that the information system controls communications at key internal boundaries within the system.</t>
  </si>
  <si>
    <t>• Provide a scan report or network map to support the fact that the information system implements subnetworks for publicly accessible system components that are physically separated from internal organizational networks.</t>
  </si>
  <si>
    <t>• Provide a screenshot of the configuration settings for the firewalls, routers, proxy server, and/or other managed interfaces to support the fact that the information system only establishes external  connections through authorized gateways.</t>
  </si>
  <si>
    <t>• Provide a screenshot of the configuration settings for the firewalls, routers, proxy server, and/or other managed interfaces to demonstrate that the number of external network connections are limited.</t>
  </si>
  <si>
    <t>• Provide a printout of the network diagram and network scan report to support the fact that the organization implements a managed interface for each internal telecommunication service.</t>
  </si>
  <si>
    <t>• Provide a screenshot of the traffic flow policy/policies (e.g., deny-all, permit by exceptions, etc.) for each managed interface.</t>
  </si>
  <si>
    <t>• Provide a screenshot of the details of the security certificates or encryption settings to support the fact that the organization implements various security mechanisms to protect the confidentiality and integrity of the information being transmitted across each interface.</t>
  </si>
  <si>
    <t>• Provide an approved ABC form, a completed and approved CR, or notes from the change management board documenting each exception to the traffic flow policy and providing the mission/business need as well as the duration for the exception.</t>
  </si>
  <si>
    <t>• Provide a policy, procedure, or other document that identifies the frequency to review exceptions to the traffic flow policy as weekly.</t>
  </si>
  <si>
    <t>• Provide a change/review log, meeting minutes, or another document which supports the fact that the traffic flow policy is reviewed weekly.</t>
  </si>
  <si>
    <t>• Provide a completed change request ticket, updated change/review log, meeting minutes, an audit log entry, or another document which supports the fact that organization removed the traffic flow policy exceptions that were no longer valid.</t>
  </si>
  <si>
    <t>• Provide a screenshot of the configuration settings for the managed interfaces to validate the deny-all rule.</t>
  </si>
  <si>
    <t>• Provide a screenshot of the configuration settings for the managed interfaces to validate the permit by exception rule.</t>
  </si>
  <si>
    <t>• Provide a screenshot of the configuration settings that limit the number of non-remote connections.  
• Provide a screenshot of the configuration settings that prevent split tunneling.</t>
  </si>
  <si>
    <t>• Provide a CONOPS, architectural diagram, network diagram, or other document that defines the internal communications traffic to be routed to external networks as IT traffic.</t>
  </si>
  <si>
    <t>• Provide a CONOPS, architectural diagram, network diagram, or other document that defines the external networks to which IT traffic is destined for the system or application and all external networks.</t>
  </si>
  <si>
    <t>• Provide a screenshot of the network configuration or output of network traffic analysis scan to confirm that the information system routes IT traffic destined for the system or application and all external networks through authenticated proxy servers at managed interfaces.</t>
  </si>
  <si>
    <t>• Provide a screenshot of the SSL certificates, with the full details of the certificate visible.  
• Provide a screenshot of the HTTPs settings from the internal website.</t>
  </si>
  <si>
    <t>• Provide a screenshot configuration settings to prove that a hashing algorithm is used. 
• Provide a screenshot of the HTTPs settings from the internal website.</t>
  </si>
  <si>
    <t>• Provide a SAM, SOM, or other document that defines the physical safeguards to be implemented to protect information during transmission when cryptographic mechanisms are not in use.  However, if cryptographic mechanisms are implemented, provide the evidence used to support SC8.0.1.1 and SC8.0.2.1.</t>
  </si>
  <si>
    <t>• Provide a screenshot of the SSL Certificates, with full details.
• Provide a screenshot of the encryption algorithm in use on the information system.
• Provide a screenshot of the MAC in use.</t>
  </si>
  <si>
    <t>• Provide a screenshot of the SSL Certificates, with full details
• Provide a screenshot of the MAC in use.</t>
  </si>
  <si>
    <t xml:space="preserve">• Provide a SAM, SOM, procedure, or other document that defines the time period of inactivity after which the information system terminates a network connection, associated with a communication session, as 15 minutes.  </t>
  </si>
  <si>
    <t xml:space="preserve">• Provide a screenshot to support the fact that the information system is configured to terminate the network connection, associated with a communications session, after 15 minutes of inactivity. </t>
  </si>
  <si>
    <t>• Provide an organizational policy that defines the requirements for generating cryptographic keys.</t>
  </si>
  <si>
    <t>• Provide an organizational policy that defines the requirements for cryptographic key distribution.</t>
  </si>
  <si>
    <t>• Provide an organizational policy that defines the requirements for storing cryptographic keys.</t>
  </si>
  <si>
    <t>• Provide an organizational policy that defines the requirements for accessing cryptographic keys.</t>
  </si>
  <si>
    <t>• Provide an organizational policy that defines the requirements for destroying cryptographic key.</t>
  </si>
  <si>
    <t>• Provide a copy of a log file, helpdesk ticket, or other evidence to support the fact that cryptographic keys are managed in accordance with NIST guidance.</t>
  </si>
  <si>
    <t>• Provide the OIS ITSPP</t>
  </si>
  <si>
    <t xml:space="preserve">• Provide a SAM, SOM, or other document that identifies the type of cryptography required for each use in accordance with applicable federal laws, Executive Orders, directives, policies, regulations, and standards. </t>
  </si>
  <si>
    <t>• Provide a screenshot or other evidence to support the fact that the information system implements the cryptographic mechanisms in accordance with applicable federal laws, Executive Orders, directives, policies, regulations, and standards.</t>
  </si>
  <si>
    <t>• Provide an approved ABC form where remote activation of collaborative computing devices is to be allowed as products approved by the SWG.</t>
  </si>
  <si>
    <t>• Provide a screenshot of the information system configuration settings to support the fact that remote execution of collaborative computing devices is disabled, except where formally approved and authorized by the organization.</t>
  </si>
  <si>
    <t>•  Provide a screenshot of the banner or notification that is displayed to users to indicate the use of collaborative computing devices.</t>
  </si>
  <si>
    <t xml:space="preserve">• Provide a copy of the appropriate policy that addresses the requirements for issuing public key certificates.  </t>
  </si>
  <si>
    <t>• Provide a screenshot of public key certificate with the full details of the certificate displayed.</t>
  </si>
  <si>
    <t>• Provide a policy that identifies the acceptable and unacceptable mobile code and mobile code technologies.</t>
  </si>
  <si>
    <t>• Provide a policy that identifies the usage restrictions for acceptable mobile code and mobile code technologies.</t>
  </si>
  <si>
    <t>• Provide a procedure that establishes the guidance for implementing mobile code and mobile code technologies.</t>
  </si>
  <si>
    <t>• Provide a copy of an approved ABC form or minutes from an SWG meeting authorizing the use of mobile code.</t>
  </si>
  <si>
    <t>• Provide a copy of a system or vulnerability scan report to determine if mobile code was detected on with information system.</t>
  </si>
  <si>
    <t>• Provide a policy that identifies the usage restrictions for VOIP technologies .</t>
  </si>
  <si>
    <t xml:space="preserve">• Provide a procedure that provides implementation guidance for VOIP technologies </t>
  </si>
  <si>
    <t>• Provide an approved change ticket or minutes from an CCB authorizing the use of VOIP technologies within the information system.</t>
  </si>
  <si>
    <t>• Provide a screenshot or output from a network monitoring tool to support the fact that the organization monitors the use of VOIP technologies within the information system.</t>
  </si>
  <si>
    <t>• Provide a screenshot of the configuration settings, access control list, and permissions for the VOIP server to support the fact that the organization controls the use of VOIP technologies within the information system.</t>
  </si>
  <si>
    <t>• Provide a screenshot of the DNS cryptographic key information and proof of digital signatures to support the fact that the organization provides additional data origin and integrity verification.</t>
  </si>
  <si>
    <t>• Provide a screenshot, from the authoritative source, of the security status for child zones.</t>
  </si>
  <si>
    <t>• Provide a screenshot, from the authoritative source, of the configuration settings that that permit verification of a chain of trust among parent and child domain.</t>
  </si>
  <si>
    <t>• Provide a screenshot of the DNS table entries to support the fact that the information system requests data origin authentication on the name/address resolution responses the system receives from authoritative sources.</t>
  </si>
  <si>
    <t>• Provide a screenshot of the DNS table entries to support the fact that the information system requests data integrity verification on the name/address resolution responses the system receives from authoritative sources.</t>
  </si>
  <si>
    <t>• Provide a screenshot of the output from the DNS to support the fact that the information system performs data origin authentication on the name/address resolution responses the system receives from authoritative sources.</t>
  </si>
  <si>
    <t>• Provide a screenshot of the output from the DNS to support the fact that the information system performs data integrity verification on the name/address resolution responses the system receives from authoritative sources.</t>
  </si>
  <si>
    <t>• Provide a screenshot of the configuration settings to support the fact that redundancy is built into the information system.  The screenshot must depict a primary and backup service at a minimum.</t>
  </si>
  <si>
    <t>• Provide a screenshot of the DNS configuration settings to support the fact that the name/address resolution services process requests only for environment to which they are assigned (i.e., external services only process for clients external to their boundary (to the internet) and internal servers process for clients within their boundary).</t>
  </si>
  <si>
    <t>• Provide a screenshot of the SSL Certificates, with full details displayed.
• Provide a screenshot of the secure website information and settings.
• Provide a screenshot of the security configuration session to protect replay attacks.</t>
  </si>
  <si>
    <t>• Provide a SAM, SOM, Security CONOPS, or other document that identifies moderate information types as the information at rest requiring confidentiality protection.</t>
  </si>
  <si>
    <t>• Provide a SAM, SOM, Security CONOPS, or other document that identifies moderate information types as the information at rest requiring integrity protection.</t>
  </si>
  <si>
    <t>• Provide a screenshot of the encryption details used to protect the integrity of the information.</t>
  </si>
  <si>
    <t>• Provide a screenshot of the hash details used to protect the integrity of the information.</t>
  </si>
  <si>
    <t>• Provide a policy or other document that identifies the sensitive PII, Title 13, and Title 26 that resides in Secure Configurations Working Group (SCWG) approved standard databases as the information that require cryptographic protection.</t>
  </si>
  <si>
    <t>• Provide a policy or other document that identifies the  approved standard databases as the components that require cryptographic protection.</t>
  </si>
  <si>
    <t>• Provide screenshot of the encryption algorithm and/or hash used to prevent unauthorized disclosure and modification of sensitive data including personal identifiable information PII, Title 13, and Title 26 within Secure Configurations Working Group (SCWG) approved standard databases.</t>
  </si>
  <si>
    <t>• Provide a screenshot of the separate address space to support the fact that the information system maintains a separate domains for executing process.</t>
  </si>
  <si>
    <t>SE Control Family [DRAFT VERSION]</t>
  </si>
  <si>
    <t>• Provide a policy that requires the inventory that contains a listing of all programs and information systems identified as collecting, using, maintaining, or sharing personally identifiable information (PII) to be established, maintained, and updated annually.
• Provide a copy of the current inventory of all programs and information systems that collect, use, maintain, and share PII.  The list must explicitly specify the last date the inventory was updated.</t>
  </si>
  <si>
    <t>• Provide the email message to support the fact that the PII inventory was provided to the CIO or information security official annually to support the establishment of information security requirements for all new or modified information systems containing PII.
• Provide a screenshot of the SharePoint location where the PII inventory is located and an access control list, from the site, of individuals who are authorized to access the file.</t>
  </si>
  <si>
    <t>• Provide an approved, finalized copy of the system and information integrity policy, containing the  personnel or roles.</t>
  </si>
  <si>
    <t>• Provide an email supporting the distribution of the policy (list of recipients) to the appropriate stakeholders where the system and information integrity policy.</t>
  </si>
  <si>
    <t>• Provide an approved, finalized copy of the organizational system and information integrity procedures.</t>
  </si>
  <si>
    <t>• Provide a system and information integrity procedures document where the Program Offices/System Owners are identified as the personnel or roles to whom the procedure is to be disseminated.</t>
  </si>
  <si>
    <t>• Provide a copy of the approved system and information integrity policy where the frequency of review and update is identified as annual and as needed, respectively.</t>
  </si>
  <si>
    <t>• Provide a copy of the approved system and information integrity policy, with a revision page or change log indicating that the document is updated annual and reviewed as needed.</t>
  </si>
  <si>
    <t>• Provide a copy of the system and information integrity procedures where the  frequency of document review and update is defined as annual and as needed, respectively.</t>
  </si>
  <si>
    <t>• Provide an organizational policy that identifies the time period within which to install security-relevant software updates after the release of the updates in accordance with the IT Security Scanning Policy.  
• Provide a system operational manual (or equivalent) that defines the time period within which to install security-relevant software updates after the release of the updates in accordance with the IT Security Scanning Policy is also acceptable.</t>
  </si>
  <si>
    <t>• Provide an organizational policy that identifies the time period within which to install security-relevant firmware updates after the release of the updates in accordance with the IT Security Scanning Policy. 
• Provide a system operational manual (or equivalent) that defines the time period within which to install security-relevant firmware updates after the release of the updates in accordance with the IT Security Scanning Policy is also acceptable.</t>
  </si>
  <si>
    <t>• Provide a copy of the approved System and information integrity policy; procedures addressing the flaw remediation process; configuration management plan with references to flaw remediation; recent security flaw remediation actions performed on the information system (e.g., list of installed patches, service packs, hot fixes, and other software updates to correct information system flaws); installation/change control records for security-relevant software and firmware updates; other relevant documents or records.</t>
  </si>
  <si>
    <t>•  Provide System and information integrity policy; procedures addressing the flaw remediation process; automated mechanisms supporting centralized management of flaw remediation; information system design documentation; information system configuration settings and associated documentation; information system audit records; other relevant documents or records</t>
  </si>
  <si>
    <t>•  Provide a screenshot of the configuration setting for the automated mechanisms used to monitor the state of the system.
•  Provide the information integrity policy; procedures addressing the flaw remediation process with regard to flaw remediation and upon demand in regards to frequency.</t>
  </si>
  <si>
    <t xml:space="preserve">• Provide a screenshot of the configuration settings for the automated mechanisms employed for the component to determine the state of information system components with regard to flaw remediation (e.g., scans for vulnerabilities, viruses, configuration, policy compliance, automated software testing).  Evidence should demonstrate that those automated tests are being run periodically on a schedule, and can also be run on demand.  </t>
  </si>
  <si>
    <t>• Provide policy of configuration management policy of malicious code protection mechanism used and the baseline configuration. Screenshots of the Central management tools. Additional screenshots must demonstrate that the malicious code protection mechanism is configured to monitor entry points for workstations, servers, or mobile computing devices email, email attachments, web access, and removable media to detect and eradicate anomalies.</t>
  </si>
  <si>
    <t>• Provide screenshots of malicious code protection mechanism used and the baseline configuration.  Screenshots must demonstrate that the malicious code protection mechanism is configured to monitor exit points email, email attachments, web access, and removable media to detect and eradicate anomalies.</t>
  </si>
  <si>
    <t>• Provide screenshot of the malicious code protection mechanism to support the fact that updates are obtained whenever new releases are available in accordance with Census Bureau configuration management policy and procedures (as identified in CM-01.00.01.01 to CM-01.00.03.02).  
• Provide system security plan, information system design documentation, or other relevant documents for the mechanisms and their configuration settings to be employed to update malicious code protection mechanisms, whenever new releases are available in accordance with configuration management policy and procedures.</t>
  </si>
  <si>
    <t>• Provide system operations manual, system administrative manual, or other documentation that defines the frequency for malicious code protection to perform periodic scans of the information system as weekly.</t>
  </si>
  <si>
    <t>• Provide system operations manual or other document that defines the response action to malicious code detection as block malicious code, quarantine malicious code, and/or send alert to administrator.</t>
  </si>
  <si>
    <t>• Provide screenshots of the configuration settings for the malicious code protection mechanism.  The configuration settings must support the fact that periodic scans are performed at least weekly and real-time scans of files from external sources at endpoints as the files are downloaded, opened, or executed are performed in accordance with Census Bureau security policy.</t>
  </si>
  <si>
    <t xml:space="preserve">• Provide a screenshot of the malicious code protection mechanism configuration settings to support that it does one or more of the following:
1) block malicious code in response to malicious code detection
2) quarantine malicious code in response to malicious code detection
3) send alert to administrator in response to malicious code detection
</t>
  </si>
  <si>
    <t xml:space="preserve">• Provide screenshots of malicious code protection mechanism used and review Baseline Configuration, and/or policy.
• Provide reviews of scans false positive reviews.
</t>
  </si>
  <si>
    <t>• Provide a copy of the security impact analysis report addressing the resulting potential on the availability of the information system.</t>
  </si>
  <si>
    <t>• Provide system operations manual or other document specifying the central source for managing malicious code protection mechanisms.
•  Provide baseline configuration document.
• Provide screenshots of malicious code protection mechanism.</t>
  </si>
  <si>
    <t>• Provide screenshots of malicious code protection mechanism configuration settings to support the fact that the tool is configured to obtain updates automatically.</t>
  </si>
  <si>
    <t>• Provide approved Malicious Code Policy, system operations manual, or other document that defines the objectives to detect attacks and indicators of potential attacks on the information system using a network-based intrusion detection system (IDS) and system-level IDS (where applicable).
• Provide screenshots or output files from to support the fact that the malicious code protection mechanism monitors the information system to detect attacks and indicators of potential attacks.</t>
  </si>
  <si>
    <t>• Provide documentation specifying that the organization monitors the information system to detect unauthorized local, network, and remote connections.
• Provide configuration settings from workstations, servers, and peripheral devices to support that unauthorized connections are denied.
• Provide a screenshot of failed attempt to access
 1.) local connection 2.) network connection 3.) remote connection</t>
  </si>
  <si>
    <t xml:space="preserve">• Provide system administration guide, an organizational procedure or, other document that identifies the following techniques and methods for identifying unauthorized use of the information system: observing audit activities, reviewing logs, or by observing other system aspects such as access patterns, characteristics of access, etc.  </t>
  </si>
  <si>
    <t>• Provide a copy or screenshot of audit Log screenshots.
• Provide an email notification confirming the fact unauthorized use of the information system was detected and indicating the method used to detect unauthorized use.</t>
  </si>
  <si>
    <t>• Provide an architectural diagram, network diagram, or screenshot of the configuration settings for the monitoring devices.</t>
  </si>
  <si>
    <t>• Provide a screenshot of the ACL for individuals with access to intrusion monitoring tools or a screenshot of the configuration settings denying access to unauthorized individuals.</t>
  </si>
  <si>
    <t>• Provide a screenshot of the ACL for individuals with access to intrusion monitoring tools or a screenshot of the configuration settings preventing unauthorized individuals from modifying the tools.</t>
  </si>
  <si>
    <t>• Provide a screenshot of the ACL for individuals with access to intrusion monitoring tools or a screenshot of the configuration settings preventing unauthorized individuals from deleting tools.</t>
  </si>
  <si>
    <t>• Provide a screenshot of a INFOCON warning that changes from "Normal" to an elevated level based on the indication of an increased risk to operational operations and assets.
• Provide an email message indicating that the level of information system monitoring activity has been elevated based on indications of increased risk to organizational operations and assets.</t>
  </si>
  <si>
    <t xml:space="preserve">• Provide a copy of an acceptable use policy or information integrity policy. </t>
  </si>
  <si>
    <t>• Provide a policy, procedure, or other document that identifies the designated Census Bureau personnel as the personnel or roles to whom information system monitoring information is to be provided.</t>
  </si>
  <si>
    <t>• Provide a policy, procedure, or other document identifying the  type of information system monitoring information to be provided to the designated Census Bureau personnel.</t>
  </si>
  <si>
    <t>• Provide a policy, procedure, or other document identifying the frequency for providing organization-defined information system monitoring information as designated Census Bureau personnel.</t>
  </si>
  <si>
    <t>• Provide a copy of the email message or screenshot of the SharePoint site to support the fact that information system monitoring information is provided to designated Census Bureau personnel.</t>
  </si>
  <si>
    <t>• Provide a screenshot of the configuration settings or output for the automated tool used to support real-time analysis of events.</t>
  </si>
  <si>
    <t>• Provide a policy, procedure, or other document that defines the frequency to monitor inbound communications traffic for unusual or unauthorized activities or conditions as in near-real time.</t>
  </si>
  <si>
    <t>• Provide a policy, procedure, or other document that defines the frequency to monitor outbound communications traffic for unusual or unauthorized activities or conditions as in near-real time.</t>
  </si>
  <si>
    <t xml:space="preserve">• Provide a screenshot of the configuration settings for the automated tool used to monitor inbound communications traffic to support the fact that it is configured to monitor in near real -time. </t>
  </si>
  <si>
    <t xml:space="preserve">• Provide a screenshot of the configuration settings for the automated tool used to monitor outbound communications traffic to support the fact that it is configured to monitor in near real -time. </t>
  </si>
  <si>
    <t>• Provide a policy, procedure, or other document that identifies the compromise indicators for the information system as: 
1) Failed log on attempts (&gt;3 attempts or with account lockout)
2) Security Policy Changes
3) Audit Logs Cleared
4) Username or Password Changes</t>
  </si>
  <si>
    <t>• Provide a policy, procedure, or other that identifies the personnel or roles to be alerted when indications of compromise or potential compromise occur as the designated Census Bureau Personnel.</t>
  </si>
  <si>
    <t>• Provide a system administration manual, policy, procedure, or other document defining the external organizations from whom information system security alerts, advisories and directives are to be received as external organizations, and internal Census Bureau organizations such as the Office of Information Security.</t>
  </si>
  <si>
    <t xml:space="preserve">• Provide screenshots of the alerts that the project team receives from external sources or internal Census Bureau organizations such as OIS on an ongoing basis.
• Provide copies of the advisories and directives provided to the organization.
</t>
  </si>
  <si>
    <t>• Provide screenshots of the alerts or advisories that the project team generates on an ongoing basis.
• Provide copies of organizational directives.</t>
  </si>
  <si>
    <t>• Provide a system administrator manual, policy, procedures, or other document identifying the personnel or roles to whom security alerts, advisories, and directives are to be provided as ISSOs and system administrators.</t>
  </si>
  <si>
    <t>• Provide a system administrator manual, policy, procedure, or other document that identifies the ISSOs and system administrators as the elements within the organization to whom security alerts, advisories, and directives are to be provided.</t>
  </si>
  <si>
    <t>• Provide screenshots or copies of the alerts, advisories, and directives provided to the ISSOs and system administrators.</t>
  </si>
  <si>
    <t>• Provide completed change request tickets, screenshots of the timestamped configuration changes, or audit log records confirming implementation of the security directives within the established the time frames.</t>
  </si>
  <si>
    <t xml:space="preserve">• Provide a copy of an email message to the appropriate organizational personnel notifying them of the degree of compliance. </t>
  </si>
  <si>
    <t>• Provide a system administrator manual, configuration management plan, policy, or other document identifying the software requiring integrity verification tools to be employed to detect unauthorized changes.</t>
  </si>
  <si>
    <t>• Provide a system administrator manual, configuration management plan, policy, or other document identifying the firmware requiring integrity verification tools to be employed to detect unauthorized changes.</t>
  </si>
  <si>
    <t>• Provide a system administrator manual, configuration management plan, policy, or other document identifying the information requiring integrity verification tools to be employed to detect unauthorized changes as configuration files and system binaries of server-based Operating Systems (excluding appliances) and public-facing mission-critical systems.</t>
  </si>
  <si>
    <t>• Provide a screenshot of the configuration settings of the integrity verification tool used to detect unauthorized changes to organization-defined software.
• Provide a scan report or other output from the integrity verification tool to support the fact that the organization employs a tool to detect unauthorized changes to organization-defined software.</t>
  </si>
  <si>
    <t>• Provide a screenshot of the configuration settings of the integrity verification tool used to detect unauthorized changes to organization-defined firmware.
• Provide a scan report or other output from the integrity verification tool to support the fact that the organization employs a tool to detect unauthorized changes to organization-defined firmware.</t>
  </si>
  <si>
    <t>• Provide a scan report or other output from the integrity verification tool to support the fact that the organization employs a tool to detect unauthorized changes to configuration files and system binaries of Server Based Operating systems (excluding appliances) and public-facing mission-critical systems.</t>
  </si>
  <si>
    <t>• Provide a system administration manual, policy, procedure or other document that identifies the software that requires integrity checks to be performed.</t>
  </si>
  <si>
    <t>• Provide a system administration manual, policy, procedure or other document that identifies the firmware that requires integrity checks to be performed.</t>
  </si>
  <si>
    <t>• Provide a system administration manual, policy, procedure, or other document defining the information that requires integrity checks to be performed as configuration files and system binaries of server-based Operating Systems (excluding appliances) and public-facing mission-critical systems.</t>
  </si>
  <si>
    <t>• Provide a system administrator manual, policy, procedure, or other document that defines transitional states or security-relevant events requiring integrity checks of organization-defined software.</t>
  </si>
  <si>
    <t>• Provide a system administrator manual, policy, procedure, or other document that defines transitional states or security-relevant events requiring integrity checks of organization-defined firmware.</t>
  </si>
  <si>
    <t>• Provide a system administrator manual, policy, procedure, or document defining the transitional states or security-relevant events requiring integrity checks of configuration files and system binaries of server-based Operating Systems (excluding appliances) and public-facing mission-critical systems.</t>
  </si>
  <si>
    <t>• Provide a system administrator manual, policy, procedure, or other document defining the transitional states or security-relevant events requiring integrity checks of configuration files and system binaries of server-based Operating Systems (excluding appliances) and public-facing mission-critical systems.</t>
  </si>
  <si>
    <t>• Provide a system administrator manual, policy, procedure, or other document that identifies the frequency with which to perform an integrity check of organization-defined firmware.</t>
  </si>
  <si>
    <t>• Provide a system administrator manual, policy, procedure, or other document that defines a frequency to perform an integrity check of files and directories of Server Based Operating Systems (excluding appliances) and public-facing, Census mission-critical systems as at least annually and during security-relevant events.</t>
  </si>
  <si>
    <t>• Provide a screenshot of the configuration setting for the integrity checking tool to verify that the information system performs an integrity check of organization-defined software, firmware, and information for software and firmware security-relevant events.</t>
  </si>
  <si>
    <t>• Provide a report or other output to support the fact that information system performs an integrity check of organization-defined software, firmware, and information at least annually.</t>
  </si>
  <si>
    <t>• Provide a system administrator manual, policy, procedure or other document which defines unauthorized security-relevant changes to the information system as changes to the secure configuration settings or unauthorized elevation of public-facing, Census mission-critical information system privileges.</t>
  </si>
  <si>
    <t>• Provide a screenshot or output file of the configuration settings of the incident response capability.  The screenshot should ensure that it is configured to detect unauthorized changes to configuration settings or unauthorized elevation of public-facing, Census mission-critical system privileges.</t>
  </si>
  <si>
    <t xml:space="preserve">Binary or Machine Executable Code </t>
  </si>
  <si>
    <t xml:space="preserve"> The organization prohibits the use of binary or machine-executable code from sources with limited or no warranty.</t>
  </si>
  <si>
    <t xml:space="preserve">SI-07.14.01.02 </t>
  </si>
  <si>
    <t>he organization prohibits the use of binary or machine-executable code without the provision of source code.</t>
  </si>
  <si>
    <t xml:space="preserve">SI-07.14.02.01 </t>
  </si>
  <si>
    <t>• Provide configuration settings or screenshots to support the fact that the organization employs spam protection mechanism at information system entry  points to detect unsolicited.</t>
  </si>
  <si>
    <t>• Provide configuration settings or screenshots to support the fact that the organization employs spam protection mechanisms at information system entry points to take action on unsolicited messages.</t>
  </si>
  <si>
    <t>• Provide configuration settings or screenshots to support the fact that the organization employs spam protection mechanism at information system exit points to detect unsolicited.</t>
  </si>
  <si>
    <t>• Provide configuration settings or screenshots to support the fact that the organization employs spam protection mechanisms at information system exit points to take action on unsolicited messages.</t>
  </si>
  <si>
    <t>• Provide a screenshot of the details of the spam protection mechanisms (including signature definitions) to support the fact that updates are obtained when new  releases are available in accordance with organizational configuration management policy and procedures.</t>
  </si>
  <si>
    <t>• Provide a screenshot of the configuration settings for the spam protection mechanisms that support the fact that they are centrally managed.</t>
  </si>
  <si>
    <t>• Provide a screenshot of the details of the spam protection mechanisms (including signature definitions) to support the fact that the information system automatically updates spam protection mechanisms.</t>
  </si>
  <si>
    <t>• Provide a system operations manual, policy, procedure, or other  document that defines information inputs that require validity checks as inputs to match specified definitions for format and content (e.g., character set, length, numerical range, and acceptable values).</t>
  </si>
  <si>
    <t xml:space="preserve">• Provide evidence to support the fact that the information within the information system is handled (protected) in accordance with Census requirements.  Evidence should demonstrate that the proper access controls and encryption mechanisms are employed, as needed and required.  NARA guidelines should be followed as required.
Suggested evidence:  Evidence of process, such as an SOP that addresses how the sensitive data (PII/Title) is handled on the systems. Additional, proof of handling on the system is needed, such as file permissions and/or encryption settings from the corresponding systems handling PII/Title data. </t>
  </si>
  <si>
    <t xml:space="preserve">• Provide evidence to support the fact that the output from the information system is handled (protected) in accordance with Census requirements.  Evidence should demonstrate that the proper access controls, storage, transmission and encryption procedures are followed, as needed and required.  NARA guidelines should be followed as required.
Suggested evidence:  Evidence of process, such as an SOP that addresses how the sensitive data (PII/Title) output is handled from the systems. Additionally, proof of handling, such as logs are needed to show this is implemented. </t>
  </si>
  <si>
    <t>• Provide evidence to support the fact that the information within the information system is retained in accordance with Census requirements.  Evidence should demonstrate that the proper access controls, storage, and encryption mechanisms are employed, as needed and required.
• Providence evidence of process, such as an SOP that addresses how the sensitive data (PII/Title) is retained on the systems.   Additionally, proof of retention is needed (Proof of backups).</t>
  </si>
  <si>
    <t xml:space="preserve">• Provide evidence to support the fact that the output from the information system is retained in accordance with Census requirements.  Evidence should demonstrate that the proper access controls, storage, transmission and encryption procedures are followed, as needed and required.
• Provide evidence of process, such as an SOP that addresses how the sensitive data (PII/Title) output is retained from the systems. Additionally, proof of retention is needed. </t>
  </si>
  <si>
    <t>• Provide a policy, procedure, or other document defining the security safeguards to be implemented to protect the information system memory from unauthorized code execution.</t>
  </si>
  <si>
    <t>• Provide a screenshot of the information system's configuration file to support the fact that the component is configured to protect against the execution of unauthorized code.</t>
  </si>
  <si>
    <t>TR Control Family [DRAFT VERSION]</t>
  </si>
  <si>
    <t>Describes: (I) the PII the organization collects and the purpose(s) for which it collects that information; (ii) how the organization uses PII internally; (iii) whether the organization shares PII with external entities, the categories of those entities, and the purposes for such sharing; (iv) whether individuals have the ability to consent to specific uses or sharing of PII and how to exercise any such consent; (v) how individuals may obtain access to PII; and (vi) how the PII will be protected; and</t>
  </si>
  <si>
    <t>• Provide screenshot of the updated privacy public privacy notice, with revision date, on the agency's website.</t>
  </si>
  <si>
    <t>• Provide a copy of the privacy notice from the agency website and/or the secondary privacy notice from the application or site where PII is collected.</t>
  </si>
  <si>
    <t>• Provide a screenshot of the SORN from the federal register or attach the pdf copy of the SORN.</t>
  </si>
  <si>
    <t>• Provide a screenshot of the SORN from the federal register or attach the pdf copy of the SORN.  Make sure the revision date is displayed.</t>
  </si>
  <si>
    <t>• Provide a screenshot of the SORN published on the agency's public facing website.
• Provide a link to the published SORN on the agency's public facing website.</t>
  </si>
  <si>
    <t>UL Control Family [DRAFT VERSION]</t>
  </si>
  <si>
    <t>• Provide a policy or public notice that specifies the intended, authorized internal use for personally identifiable information (PII).
• Provide screenshot of the privacy policy or public notice from the agency's site specifying the intended, authorized internal use for personally identifiable information (PII).</t>
  </si>
  <si>
    <t>• Provide a policy or public notice to identifies the external entities with whom PII is shared and the purpose for sharing the information.
• Provide screenshot of the privacy policy or public notice from the agency's site specifying how and with whom PII may be shared externally.</t>
  </si>
  <si>
    <t>Angela Eisenbraun</t>
  </si>
  <si>
    <t>• Final review with OIS assessors</t>
  </si>
  <si>
    <t>• Changed evidence suggestion for CM-05.00.05.01 and CM-05.00.06.01.</t>
  </si>
  <si>
    <t>Alex Korolkoff</t>
  </si>
  <si>
    <t>• Added controls AC-04.00.01.01 &amp; AC 04.00.02.01</t>
  </si>
  <si>
    <t>• Changed evidence suggestion for SA-08 controls.
• Added guidance on long term backup of audit co for AU-11.00.03.01</t>
  </si>
  <si>
    <t>• Provide the Configuration Management Policy (w/ revision history) or other relevant documents to verify that policy is reviewed and updated at least every year.</t>
  </si>
  <si>
    <t xml:space="preserve">• Provide evidence that the organization reviews/updates Configuration Management Procedures (w/ revision history) at least every year.
</t>
  </si>
  <si>
    <t>• Provide documentation that explicitly lists physical access restrictions associated with changes to the information system (I.e. Configuration Baseline changes, Configuration Management Plan).</t>
  </si>
  <si>
    <t>• Provide  screenshots of system generated alerts or email messages of the system alerting designated personnel of the following: Failed log on attempts (&gt;3 attempts or with account lockout), Security Policy Changes, and Audit Logs Cleared</t>
  </si>
  <si>
    <t xml:space="preserve">• Provide evidence that cryptographic mechanisms have been implemented.
(Examples include versions of various protocols such as IPsec, TLS, and algorithms such as AES-256, SHA-256)
• Guidance: Provide a screenshot of a TCO Certificate including details tab. </t>
  </si>
  <si>
    <t>• Provide a screenshot of the public notice displayed to users of the information system, prior to them accessing any information or interacting with the system.
• Guidance: Copy of System of Records Notice (SORN), if applicable.</t>
  </si>
  <si>
    <t>• Provide the  Incident response procedure(s) that defines personnel or roles to whom the procedures are to be disseminated as Program Offices/System Owners.
• Provide the current  Census Bureau IT Security Program Policy (ITSPP)</t>
  </si>
  <si>
    <t xml:space="preserve">• Provide evidence to demonstrate that that  Incident response policy procedures are disseminated to Program Offices/System Owners.
Suggested evidence: An email sent to System Owners/Program Offices after yearly review or upon updates </t>
  </si>
  <si>
    <t xml:space="preserve">• Provide the current ITSPP that documents the timeframe for refresher security awareness training.  
</t>
  </si>
  <si>
    <t>• Provide evidence that security awareness training policies require suspension of resource access until a risk-based decision is made by the OU AO.
• Provide evidence that users will lose network access if they do not complete security awareness training when required.
• Provide evidence (if available) of a situation where access was suspended based on a training completion issue.</t>
  </si>
  <si>
    <t>• Provide evidence such as training records to demonstrate that role based security-related training is provided before authorizing access to the system or performing assigned duties.
Guidance:  Complete role-based training in accordance with "CITR-006:  Information System Security Information System Security Training for Significant Roles" within that fiscal year and annually thereafter.</t>
  </si>
  <si>
    <t xml:space="preserve">• Provide current ITSPP as  evidence that the frequency to provide refresher role-based security training thereafter to personnel with assigned security roles and responsibilities is defined as at least annually. </t>
  </si>
  <si>
    <t>SA-09.05.03.01</t>
  </si>
  <si>
    <t>• Provide:
1) Final ICAT Assessment Status Deck
2) Final Risk Report
3) Risk posture memo from OIS to CIO</t>
  </si>
  <si>
    <t xml:space="preserve">• Provide:
1) Final ICAT Assessment Status Deck
2) Final Risk Report
3) Risk posture memo from OIS to CIO
4) Meeting invitation or meeting agenda from CIO briefing with System Owner invited.
Guidance:   If this control is in an ECCP or CLC or LCCP, provide a sampling of evidence within the scope of that Common Control Provider to ensure compliance. </t>
  </si>
  <si>
    <t xml:space="preserve">• Provide:
1) Print out of Approved POA&amp;Ms or draft approved POA&amp;Ms from CSAM
2) Evidence of approval by System Owner
</t>
  </si>
  <si>
    <t xml:space="preserve">• Provide a copy of the current ITSPP. </t>
  </si>
  <si>
    <t>• Provide the current copy of the ITSPP.</t>
  </si>
  <si>
    <t>• Provide a copy of the current ITSPP.</t>
  </si>
  <si>
    <t>• Provide a copy of the current Census Bureau IT Security Program Policy.
 1) For annual reviews the name of the reviewer, the date, and a statement that a review has been conducted should provided.  
2) If changes have been made; the date of the change, the full name of the person making the change, and an explicit statement of what was updated/changed, including pages, sections, etc. must  be included.</t>
  </si>
  <si>
    <t>• Provide a copy of the current Identification and Authentication Policy procedures containing an updated history/version table page.  
1) For annual reviews the name of the reviewer, the date, and a statement that a review has been conducted should provided.  
2) If changes have been made; the date of the change, the full name of the person making the change, and an explicit statement of what was updated/changed, including pages, sections, etc. must  be included.
Guidance: Located on OIS Policy &amp; Procedure Page.</t>
  </si>
  <si>
    <t>• Provide a copy of the audit log entry validating the use of individual accounts prior to changing to a group account.
• Provide evidence showing that individuals have to log-in with their unique accounts when using group accounts.</t>
  </si>
  <si>
    <t>•Provide screenshots of configuration settings implementing the use of session tokens/session ids, one-time passwords, message authentication codes, or timestamping.
E.g.: Screenshot of TLS 1.2 configuration.</t>
  </si>
  <si>
    <t>• Provide a screenshot of the completed approval notification/ticket assigning the identifier to a particular role.</t>
  </si>
  <si>
    <t>• Provide a screenshot of role/group accounts for the component.  The screenshot should show both the full name of the individual and the group identifier.
• Provide a screenshot of the completed approval notification/ticket assigning the identifier to a particular role.</t>
  </si>
  <si>
    <t>• Provide a screenshot of role/ individual accounts for the component.  The screenshot should show both the full name of the individual and the device identifier.
• Provide documentation (policy, procedure, etc.,) that states the information system assigns the identifier to the intended device.</t>
  </si>
  <si>
    <t>• Provide a screenshot of the SharePoint location where the system and communications protection procedures are stored and an email message with the procedures attached to support the fact that the procedures have been disseminated.</t>
  </si>
  <si>
    <t>The organization restricts the location of one or more of the following to information/data locations based on information/data being restricted only to authorized locations: information processing.</t>
  </si>
  <si>
    <t>Processing, Storage, and Service Location</t>
  </si>
  <si>
    <t>• Provide an approved risk assessment policy that  addresses, purpose, scope, roles and responsibilities, management commitment, coordination among organizational entities, and compliance.
Guidance:  Requirement is covered under the Census Bureau RMF Methodology and is located on the OIS Policy and Procedure tab of the intranet.</t>
  </si>
  <si>
    <t>• Provide an approved risk assessment policy that  addresses, purpose, scope, roles and responsibilities, management commitment, coordination among organizational entities, and compliance.
Guidance:  Requirement is covered under the Census Bureau RMF Methodology and is located on the Office of Information Security SharePoint site, the  Assessment and Authorization Methodologies and Templates tab.</t>
  </si>
  <si>
    <t>• Current copy of the ITSPP.</t>
  </si>
  <si>
    <t>• Provide screen shot of categorization tab in RMPS or from CSAM.</t>
  </si>
  <si>
    <t>•  Provide a risk assessment report (or equivalent document) that specifies the likelihood and magnitude of harm resulting from unauthorized access, use, disclosure, disruption, modification, or destruction of the information system.
Guidance:  Examples of evidence may include Risk Acceptance Reports, Risk Score Reports, Categorization from risk profile, Privacy Threshold Analysis, ATO memos, Risk Evaluation Reports.</t>
  </si>
  <si>
    <t>•  Provide the Census Bureau Risk Framework Methodology.</t>
  </si>
  <si>
    <t>•  Provide a screenshot of the Risk Profile SSP for the component or export the Risk  Profile from  RMPS and load to the control.</t>
  </si>
  <si>
    <t>•  Provide copies of CEN plan annual re-authorization memos.</t>
  </si>
  <si>
    <t>• Provide a copy of the email message or other notification to the ISSOs, System Owners, Authorizing Officials, CISO, and CIO providing them with the risk assessment results.
Guidance:  A&amp;A branch chief sends out notification… use that email as the artifact</t>
  </si>
  <si>
    <t>• Provide a copy of the current risk assessment policy, with a change log, which specifies the reason for the update as: an annual update, update due to significant changes to the information system or environment of operation (including the identification of new threats and vulnerabilities), or update due to other conditions that may impact the security state of the system.
Guidance:  Provide the CEN25 ECCP Risk Management Program.</t>
  </si>
  <si>
    <t xml:space="preserve">• Provide a current copy of the Census Bureau Information Technology Scanning Policy.
</t>
  </si>
  <si>
    <t>• Provide a current copy of the U.S. Department of Commerce, U.S. Census Bureau Policies and Procedures Manual (PPM).</t>
  </si>
  <si>
    <t xml:space="preserve">• Provide a Tenable SecurityCenter Screenshot of setting for update of vulnerabilities.
</t>
  </si>
  <si>
    <t xml:space="preserve">• Provide a current copy of the Census Bureau Information Technology Scanning Policy that defines update frequency.
</t>
  </si>
  <si>
    <t>• Provide evidence to support the fact that the System and Services Acquisition Procedures is disseminated to Program Offices/System Owners.
Guidance: Examples of documentation can include email messages from ISSRO or SharePoint listing with an email from ISSRO providing the SharePoint location.</t>
  </si>
  <si>
    <t>• Provide a completed Project Charter, Project Management Plan, or Detailed Business Proposal.</t>
  </si>
  <si>
    <t>• Provide a copy Census Bureau Enterprise System Development Life Cycle (SDLC) methodology.</t>
  </si>
  <si>
    <t>• Provide the System Baseline Configuration Policy, Secure Configuration benchmark, or security configuration checklist to verify that it reflects the most restrictive mode consistent with operational requirements. 
• Provide screen shots of all settings, plus checklists as defined for CM-06.00.01.0x 
                                            or
Schedule a time with your assessor to review the configurations during a live session.</t>
  </si>
  <si>
    <t>• Provide documentation to support the fact that the organization integrates the organizational information security risk management process into system development life cycle activities. 
Guidance: Examples of documentation can include System and Services Acquisition Procedure, a screenshot of the Enterprise COE that describes their services. For example a screenshot of one of the methodology tabs (such as for Agile) which lists each of the SDLC phases they address. (https://collab.ecm.census.gov/div/issro/intranet/SDLC/Pages/default.aspx)</t>
  </si>
  <si>
    <t>• Provide a current copy of the ITSPP.</t>
  </si>
  <si>
    <t xml:space="preserve">• Provide a current copy of the DS017 - Data Stewardship Awareness Training.
Guidance:  Current copy should be available on the Policy Coordination Office Intranet site.  
https://intranet.ecm.census.gov/apps/policyportal/Policy Repository/DS017.pdf  
</t>
  </si>
  <si>
    <t>• Provide a current copy of the U.S. Department of Commerce, U.S. Census Bureau Policies and Procedures Manual (PPM).
                                                      Or 
Provide a current copy of OIS System and Services Acquisition Procedure.</t>
  </si>
  <si>
    <t>• Provide evidence that a refresher security awareness training is to be completed by all users annually, not later than June 30th.
Guidance:  Evidence may include a documented list of all completed users and/or screen shots from a training management software including the status of all users.</t>
  </si>
  <si>
    <t>• Provide the security awareness training policy addressing basic training completion requirements and penalties for failure to complete the training within the established time period.   
• Verify that users will lose network access if they do not completed security awareness training within thirty (30) calendar days of orientation.
Guidance:  The Census Bureau has developed and annually updates the Data Stewardship and Information Technology (IT) Security Awareness Training within the Commerce Learning Center (CLC). Individuals must complete this training prior to gaining access to internal Census Bureau information systems.</t>
  </si>
  <si>
    <t xml:space="preserve">• Provide evidence that users will lose network access if they do not complete security awareness training when required until:
1) Performance in an IT security role re-evaluated
2) A risk-based decision is made by the OU AO. 
This may result in personnel action if access is required for fulfillment of position responsibilities. </t>
  </si>
  <si>
    <t xml:space="preserve">• Provide an authorized ISA.
</t>
  </si>
  <si>
    <t>• Provide evidence that  refresher incident response training is provided to information system users at least annually.
Guidance:  Refresher training is different depending on the role of the user.  Regular users of information systems may only need the guidance (training) provided in annual data stewardship.  Refresher training may be more in-depth for system administrators and for incidence responder personnel.
Suggested Artifacts: email notification from supervisor stating that training was completed, training material and/or a signature sheet showing attendance.</t>
  </si>
  <si>
    <t>• Provide a current copy of the ITSPP.
• Provide a Incident Response Plan.</t>
  </si>
  <si>
    <t xml:space="preserve">• Provide evidence that BOC has implemented an incident handling capability that includes preparation.  
Guidance:  Preparation includes ensuring all the items identified (audit monitoring, network monitoring, physical access monitoring, reporting, etc.) are configured and functioning properly.
</t>
  </si>
  <si>
    <t>• Provide evidence that BOC participates in correlating incident response efforts organization- wide.
Guidance:  The final report/results in the DOC wide phishing exercise demonstrated efforts to achieve an organization-wide perspective of incident awareness and response. i.e. Evidence of tools/dashboards used to track and correlate the various incidents, email documentation showing that the various incidents are being analyzed.</t>
  </si>
  <si>
    <t xml:space="preserve">• Provide personnel security policy, procedures addressing personnel transfer, security plan, or other relevant documents for the measures to be employed to review ongoing operational Collect for current logical and physical access authorizations to information systems/facilities when individuals are reassigned or transferred to other positions within the organization.  </t>
  </si>
  <si>
    <t>• Provide personnel security policy, procedures addressing personnel transfer, security plan, or other relevant documents for the measures to be employed to review ongoing operational Collect for current logical and physical access authorizations to information systems/facilities when individuals are reassigned or transferred to other positions within the organization.  
Guidance: Provide a entrance/exit ticket from Remedy as an artifact.</t>
  </si>
  <si>
    <t>• Provide evidence that the organization reviews/updates the access agreements at least annually</t>
  </si>
  <si>
    <t xml:space="preserve">• Provide a signed access agreement
</t>
  </si>
  <si>
    <t>• Provide evidence of completed annual data stewardship training.</t>
  </si>
  <si>
    <t>• Provide current copy of the ITSPP.</t>
  </si>
  <si>
    <t>• Provide the current Census Bureau IT Security Program Policy</t>
  </si>
  <si>
    <t>• Provide evidence that the current Census bureau IT Security Program Policy has been disseminated to Program Offices/System Owners.</t>
  </si>
  <si>
    <t>• Provide an current copy of the U.S. Census Bureau Information Technology Security Program Auditing Procedure.
Guidance:  Procedure is located on the OIS Sharepoint Site on the Census IT Security Policy and Regulations page, Policies &amp; Procedures tab.</t>
  </si>
  <si>
    <t>• Provide an current copy of the U.S. Census Bureau Information Technology Security Program Auditing Procedure with updated version/history table.</t>
  </si>
  <si>
    <t>• Provide evidence of the type of centralized management that is being used (I.e.  Syslog server, Splunk, etc.).</t>
  </si>
  <si>
    <t>• Provide  a current copy of the ITSPP.</t>
  </si>
  <si>
    <r>
      <t xml:space="preserve">• Provide signed rules of behavior or signed access agreements </t>
    </r>
    <r>
      <rPr>
        <b/>
        <sz val="11"/>
        <color theme="1"/>
        <rFont val="Calibri"/>
        <family val="2"/>
        <scheme val="minor"/>
      </rPr>
      <t>if</t>
    </r>
    <r>
      <rPr>
        <sz val="11"/>
        <color theme="1"/>
        <rFont val="Calibri"/>
        <family val="2"/>
        <scheme val="minor"/>
      </rPr>
      <t xml:space="preserve"> the control is pertaining to individuals protecting personal authenticators.
• Provide evidence that authenticators are in hashed or encrypted format if control is pertaining to authenticators stored on a system.</t>
    </r>
  </si>
  <si>
    <t>• Provide documentation (signed policy, account management document, system administrator guide) informing users how to protect authenticators from unauthorized disclosure. 
• Provide documentation (required training) that demonstrates that authenticators are protected from unauthorized disclosure. (Signed rules of behavior or signed access agreements)</t>
  </si>
  <si>
    <t>1. Evidence files exceed maximum age. 
For ISCM - Documents must be less than 1 year old and screenshots must be less than 6 months old.  
For new systems - Documents must be less than 1 year old and screenshots must be no more than 90 days old.</t>
  </si>
  <si>
    <t xml:space="preserve">• Provide current Information System Continuous Monitoring Assessment Process.
• Provide plan of action and milestones created based on assessment results.
• Provide proof that System Owner is addressing results.  This can be the artifact that is loaded to CSAM with System Owner approval of the proposed resolution to findings.
</t>
  </si>
  <si>
    <t>AC Control Family</t>
  </si>
  <si>
    <t>AT Control Family</t>
  </si>
  <si>
    <t>AR Control Family</t>
  </si>
  <si>
    <t>AU Control Family</t>
  </si>
  <si>
    <t>CA Control Family</t>
  </si>
  <si>
    <t>CM Control Family</t>
  </si>
  <si>
    <t>CP Control Family</t>
  </si>
  <si>
    <t>IA Control Family</t>
  </si>
  <si>
    <t>IR Control Family</t>
  </si>
  <si>
    <t>MA Control Family</t>
  </si>
  <si>
    <t>MP Control Family</t>
  </si>
  <si>
    <t>PE Control Family</t>
  </si>
  <si>
    <t>PL Control Family</t>
  </si>
  <si>
    <t>PM Control Family</t>
  </si>
  <si>
    <t>PS Control Family</t>
  </si>
  <si>
    <t>RA Control Family</t>
  </si>
  <si>
    <t>SA Control Family</t>
  </si>
  <si>
    <t>SC Control Family</t>
  </si>
  <si>
    <t>SI Control Family</t>
  </si>
  <si>
    <t>• Updated multiple families addressing ISSO comments</t>
  </si>
  <si>
    <t>• Provide policy/procedure that specifies initial security awareness training for new employees.
• Provide evidence that all new users have completed security awareness training.</t>
  </si>
  <si>
    <t>• Provide  and review any lists of professionals accompanied by corresponding security-related professional certification (I.e. CISA, CISSP, Security+, etc.).
• Provide that all certifications require maintenance training requirements.
Guidance: Provide certificate number and related compliance with retaining certification from the issuing organization. i.e.: ISC2</t>
  </si>
  <si>
    <t>• Provide evidence that all users take and successfully pass training courses regarding the proper handling of national security information.
Guidance: Provide certificate number and related compliance with retaining certification from the issuing organization. i.e.: ISC2</t>
  </si>
  <si>
    <t>• Provide a configuration management plan that only lists authorized ports, protocols, services and functions for the information system.
Guidance: Include in the configuration management plan a define table that lists unnecessary or unsecure functions, ports, protocols, services.</t>
  </si>
  <si>
    <t xml:space="preserve">• Provide the define table from the configuration management plan that lists: unnecessary/unsecure functions, ports, protocols, services
• Provide a system scan report that validates that the only open and operational ports, protocols, services and functions are those specified in the configuration management plan.
</t>
  </si>
  <si>
    <t>• Provide a screenshot of devices for the component and device information (e.g. Fully Qualified Domain Name)</t>
  </si>
  <si>
    <t xml:space="preserve">• Provide a current copy of the Census Bureau Information Technology Scanning Policy.
</t>
  </si>
  <si>
    <t>• Provide a copy of an acquisition contract or other documentation that addresses the organization's security functional requirements explicitly or by reference.
Suggested evidence may include:  acquisition contracts, security functional, strength, and assurance requirement documents.</t>
  </si>
  <si>
    <t xml:space="preserve">• Provide evidence that demonstrates that the 3 categories of Duty have been implemented: 
1) IT Administrator (admin), 
2) IT Security (ISSO), and 
3) IT Management (System Owner, Division Chief/ADC responsible for system). 
Examples:  Provide a document identifying all 3 categories of Duty for the assessed system and individuals in the role (org chart, org structure, separate document, assignment document, Role Designation Form, Roles and Responsibilities list).
Guidance: OIS ISSO/SO/AO web page (https://collab.ecm.census.gov/div/ois/intranet/Pages/ISSOs-List.aspx) to show people in each CEN who are IT Management and IT Security (ISSOs) and then provide evidence that the IT Administration (SysAdmins, DBAs, web admins, user admins, etc.) are different people than the SOs, ISSOs, and the PMs (part of IT Management).
</t>
  </si>
  <si>
    <t>• Provide a system administrator manual, policy, or other document defining authorized personnel or role(s) to whom error messages are to be revealed.</t>
  </si>
  <si>
    <t>• Provide a system generated email message that provides minimum details of the a detected error.
• Provide a screenshot of a system generated error message. 
• Provide a screenshot of a system generated error message from the application's dashboard.</t>
  </si>
  <si>
    <t>• Provide a change ticket, CCB meeting notes, evidence of testing and testing results  to support the fact that software updates to remediate flaws are tested prior to implementation.</t>
  </si>
  <si>
    <t xml:space="preserve">•  Provide a screenshot of an screenshot of error message after invalid data input (letters instead of numbers or vice versa)
</t>
  </si>
  <si>
    <t>• Provide a  screenshot of error message in the logfile  to demonstrate system reveals details of error messages only to authorized personnel.
• Provide ACL to verify authorized personnel has privleges to view error messages.</t>
  </si>
  <si>
    <t>Control families with green font are not applicable at this time and are not available for reference.</t>
  </si>
  <si>
    <t>• Provide a copy of system flaw report. 
 (e.g. patches, service packs, hot fixes, and other software updates to correct information system flaws)</t>
  </si>
  <si>
    <t>• Provide a copy of system flaw. (i.e. CR, email, vendor notification)
  (e.g., list of installed patches, service packs, hot fixes, and other software updates)</t>
  </si>
  <si>
    <t>•  Provide evidence to support the fact that flaws identified in the system reports have been remediated such as: an after action report to support the correction of findings, change request ticket (with full details- SIA included). 
Suggested Evidence:  patches, service packs, hot fixes, and other software updates to correct information system flaws</t>
  </si>
  <si>
    <t>• Provide personnel security policy; procedures addressing personnel transfer; security plan; records of personnel transfer actions; list of information system and facility access authorizations; other relevant documents or records.
• Provide a change ticket, email message, or other evidence to support the modification of access authorization corresponding with any change in operational need due to reassignment or transfer.</t>
  </si>
  <si>
    <t>• Provide a policy or procedure defining the time period for initiating authorized transfer or reassignment actions as 5 business days.
• Provide a completed change ticket, email message, or other evidence to support the authorized transfer or reassignment process/ actions occur within 5 business days of initiation.</t>
  </si>
  <si>
    <t>• Provide a copy of the current ITSPP.
• Provide procedures that identify the Program Offices/System Owners as the personnel or roles to whom the Identification and Authorization policy is to be disseminated.</t>
  </si>
  <si>
    <t>• Provide a copy of the current ITSPP.
• Provide the Identification and Authentication Procedures which demonstrate the implementation of the Identification and Authentication Policy and associated controls</t>
  </si>
  <si>
    <t>The use of two-factor authentication (Level 3 compliant) is required where one factor is provided by a device separate from the computer gaining access for remote access. DOC requires the following usage restrictions be imposed for access to all DOC information systems for portable and mobile devices in support of remote access.</t>
  </si>
  <si>
    <t>• Provide an organizational policy or procedure defining specific and/or types of devices that the information system uniquely identifies and authenticates as desktops, laptops, mobile devices, servers, network devices, and appliances before establishing a network connection.</t>
  </si>
  <si>
    <t>Common device identifiers include, for example, media access control (MAC), Internet protocol (IP) addresses, or device-unique token identifiers.</t>
  </si>
  <si>
    <t xml:space="preserve">• Provide personnel security policy; procedures addressing third-party personnel security; list of personnel security requirements; acquisition documents; service-level agreements; compliance monitoring process; other relevant documents or records.
</t>
  </si>
  <si>
    <t>• Provide a copy of ITSPP.</t>
  </si>
  <si>
    <t>• Finalized version - Reviewed by Kandy Bruno and Angela Eisenbraun</t>
  </si>
  <si>
    <t>• Provide a screenshot of  system access control mechanisms by trying to log in and verify that only authorized users can login to the system.
• Provide access list showing groups that users are assigned to; Policy doc explaining what the groups are; optional: screenshot of regular user trying to perform admin functions and the resulting error message.</t>
  </si>
  <si>
    <t>• Provide  the personnel security policy (the ITSPP and Census Bureau Policies and Procedures Manual (PPM).</t>
  </si>
  <si>
    <t>• Provide an approved, finalized communications and protection policy (the ITSPP).  Ensure the communications and protection policy addresses: 
1) purpose
2) scope
3) roles 
4) responsibilities
5) management commitment
6) coordination among organizational entities.
7) compliance</t>
  </si>
  <si>
    <t>• Provide a current copy of the Commerce Acquisition Manual (CAM), U.S. Census Bureau Policies and Procedures Manual (PPM) and the ITSPP.</t>
  </si>
  <si>
    <t>• Provide a copy of the media protection policy (Census ITSPP).
Ensure the policy addresses: 
1) purpose
2) scope
3) roles 
4) responsibilities
5) management commitment
6) coordination among organizational entities
7) compliance</t>
  </si>
  <si>
    <t>• Provide a copy of System Maintenance Policy (Census ITSPP) for evidence that the organization system maintenance policy addresses:
• Provide purpose
• Provide scope
• Provide roles and responsibilities
• Provide management commitment
• Provide coordination among organizational entities
• Provide compliance</t>
  </si>
  <si>
    <t>• Provide a copy of the latest Census IT Security Program Policy (ITSPP).
• Provide a current copy of the Access Control Policy that addresses the seven (7) control requirements listed below:
1) purpose
2) scope
3) roles 
4) responsibilities
5) management commitment
6) coordination among organizational entities, 
7) compliance</t>
  </si>
  <si>
    <t>•  Provide a copy of physical and environmental protection policy (Census Bureau ITSPP and Census PPM) to verify that the organization physical and environmental protection policy addresses: 
1) Purpose
2) Scope
3) Roles and responsibilities
4) Management commitment
5) Coordination among organizational entities
6) Compliance</t>
  </si>
  <si>
    <t xml:space="preserve">• Provide for CEN24 ECCP evidence only - Census ITSPP (Signed).
• Provide a current System/CEN level contingency plan that addresses:
1) Scope
2) Roles and responsibilities
3) Management commitment
4) Coordination among organizational entities
5) Compliance
</t>
  </si>
  <si>
    <t xml:space="preserve">• Provide contingency plan policy that defines the program offices or system owners as those to whom the contingency planning policy is to be disseminated. 
</t>
  </si>
  <si>
    <t>• Provide an approved System Contingency Plan addressing eventual, full information system restoration without deterioration of the security safeguards originally planned and implemented.
Guidance:  Must be approved by System Owner in writing. Must have revision/review table reflecting annual review.</t>
  </si>
  <si>
    <t xml:space="preserve">• Provide the current contingency plan, approved by the System Owner in writing, that identifies essential missions and business functions and associated contingency requirements.
Suggested format:  System  Contingency Plan in NIST SP 800-34r1 format (http://csrc.nist.gov/publications/nistpubs/800-34-rev1/sp800-34-rev1_errata-Nov11-2010.pdf) Appendix A.  
Guidance: Must be approved by System Owner in writing.  The contingency plan should be in NIST SP 800-34r1 format (http://csrc.nist.gov/publications/nistpubs/800-34-rev1/sp800-34-rev1_errata-Nov11-2010.pdf) Appendix A.   Must have revision/review table reflecting annual review. </t>
  </si>
  <si>
    <t xml:space="preserve">• Provide a current Contingency Plan procedure that  defines the frequency to review and update the current contingency plan procedures as at least annually and as needed, respectively. 
</t>
  </si>
  <si>
    <t>• Provide a current Contingency Plan procedure that is less than a year old with a version history.
Guidance: Must have revision/version table reflecting annual review with explicit statement of review, changes if any, reviewers full name and full date of review. 
For new systems must have initial review reflected in revision/review table.</t>
  </si>
  <si>
    <t xml:space="preserve">• Provide an approved System  Contingency Plan with updated revision/history table;
• Provide thorough descriptions, within the Contingency Plan, to address problems encountered during plan implementation, execution, and testing.
</t>
  </si>
  <si>
    <t xml:space="preserve">• Provide an approved, finalized copy of the system and information integrity policy (Census ITSPP), containing the 7 required sections as outlined in the control step (the ITSPP).
</t>
  </si>
  <si>
    <t>• Provide an email supporting the distribution of the policy (list of recipients) to the appropriate stakeholders for the system and information integrity policy.</t>
  </si>
  <si>
    <t xml:space="preserve">• Provide evidence to demonstrate that contingency training was provided within 30 days of assignment. 
Guidance suggestion:  Sample of approved contingency trainings: sign in sheet or other acknowledgement that training was received.
Guidance:  ISSO is normally the contingency plan coordinator.  Training should be applicable with the new assignee role.   A regular user may only need to know where and when to report during a contingency situation, whereas a new system administrator may need more extensive training.  </t>
  </si>
  <si>
    <t xml:space="preserve">• Provide a copy of the approved System Contingency Plan or documented test scenarios as  evidence that the organization defines the contingency plan tests and/or exercises to be conducted.  
Examples of acceptable evidence: training material, attendee sign in sheets, after training results, minutes from training meeting.
Guidance of test requirements are located in 
CITR 15 - Contingency Plan Testing and Exercise Activities.
NIST Special Publication 800-84 - Guide to Test, Training, and Exercise Programs for IT Plans and Capabilities provides guidance on all aspects of training, testing, recording results, etc. </t>
  </si>
  <si>
    <t xml:space="preserve">• Provide a current copy of the Contingency Plan policy (Census ITSPP) with evidence that it has been reviewed annually and updated if necessary.  Must have history/revision table.  Updates should be specifically noted.  Plans do not need to be resigned for updates but must be reviewed and signed annually.
</t>
  </si>
  <si>
    <t>• Provide an approved System Contingency Plan containing the Frequency of review defined (in this case at least annual review must be conducted).
• Provide evidence of annual review.  Signatures on Contingency Plans cannot be more than one year old.
Guidance  suggestion: Revision/history table with explicit statement of review, changes if any, reviewers full name and full date of review.</t>
  </si>
  <si>
    <t xml:space="preserve">• Provide a screen shot of document repository that the approved System Contingency Plan resides in.
• Provide a list of personnel authorized to access the Contingency Plan.
• Provide a screen shot of ACL for document repository.
</t>
  </si>
  <si>
    <r>
      <t xml:space="preserve">The organization provides contingency training to information system users consistent with assigned roles and responsibilities </t>
    </r>
    <r>
      <rPr>
        <u/>
        <sz val="11"/>
        <color theme="1"/>
        <rFont val="Calibri"/>
        <family val="2"/>
        <scheme val="minor"/>
      </rPr>
      <t>within 30 days of assuming a contingency role or responsibility.</t>
    </r>
  </si>
  <si>
    <r>
      <t>The organization defines a time period within which contingency training is to be provided to information system users</t>
    </r>
    <r>
      <rPr>
        <u/>
        <sz val="11"/>
        <color theme="1"/>
        <rFont val="Calibri"/>
        <family val="2"/>
        <scheme val="minor"/>
      </rPr>
      <t xml:space="preserve"> assuming a contingency role or responsibility</t>
    </r>
    <r>
      <rPr>
        <sz val="11"/>
        <color theme="1"/>
        <rFont val="Calibri"/>
        <family val="2"/>
        <scheme val="minor"/>
      </rPr>
      <t xml:space="preserve"> as 30 days. </t>
    </r>
  </si>
  <si>
    <r>
      <t>The organization provides contingency training to information system users consistent with assigned roles and responsibilities</t>
    </r>
    <r>
      <rPr>
        <u/>
        <sz val="11"/>
        <color theme="1"/>
        <rFont val="Calibri"/>
        <family val="2"/>
        <scheme val="minor"/>
      </rPr>
      <t xml:space="preserve"> when required by information system changes.</t>
    </r>
  </si>
  <si>
    <t>• Provide Approved System Contingency Plan: defining the frequency for contingency training thereafter as at least annually.
• Provide evidence to demonstrate contingency training to information system users consistent with assigned roles and responsibilities takes place at least annually. 
Examples of acceptable evidence: training material (include simulated events), attendee sign in sheets, after training results, minutes from training meeting.
Guidance:  NIST Special Publication 800-84 - Guide to Test, Training, and Exercise Programs for IT Plans and Capabilities provides guidance on all aspects of training, testing, recording results, etc.</t>
  </si>
  <si>
    <t xml:space="preserve">• Provide evidence that testing has been conducted to determine effectiveness.  
Examples of acceptable evidence: test scenarios, attendee sign in sheets, test results, after test results, after action reports,  lessons learned.
</t>
  </si>
  <si>
    <t>Updated CP-04.00.01.01, CP-02.00.04.02, CP-03.00.03.02</t>
  </si>
  <si>
    <t>• Provide proof that "changes to configuration settings are monitored and controlled" i.e: completed Remedy tickets, CM board minutes, approval emails from CM board leader.</t>
  </si>
  <si>
    <t>Updated SC-18.00.03.03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</si>
</sst>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 h:mm\ AM/PM;@"/>
    <numFmt numFmtId="165" formatCode="0.0"/>
  </numFmts>
  <fonts count="17" x14ac:knownFonts="1">
    <font>
      <sz val="11"/>
      <color theme="1"/>
      <name val="Calibri"/>
      <family val="2"/>
      <scheme val="minor"/>
    </font>
    <font>
      <b/>
      <sz val="11"/>
      <color theme="1"/>
      <name val="Calibri"/>
      <family val="2"/>
      <scheme val="minor"/>
    </font>
    <font>
      <sz val="11"/>
      <name val="Calibri"/>
      <family val="2"/>
      <scheme val="minor"/>
    </font>
    <font>
      <sz val="10"/>
      <name val="Arial"/>
      <family val="2"/>
    </font>
    <font>
      <i/>
      <sz val="11"/>
      <color theme="1"/>
      <name val="Calibri"/>
      <family val="2"/>
      <scheme val="minor"/>
    </font>
    <font>
      <u/>
      <sz val="11"/>
      <color theme="10"/>
      <name val="Calibri"/>
      <family val="2"/>
      <scheme val="minor"/>
    </font>
    <font>
      <b/>
      <sz val="18"/>
      <color theme="1"/>
      <name val="Calibri"/>
      <family val="2"/>
      <scheme val="minor"/>
    </font>
    <font>
      <b/>
      <sz val="16"/>
      <color theme="0"/>
      <name val="Calibri"/>
      <family val="2"/>
      <scheme val="minor"/>
    </font>
    <font>
      <b/>
      <sz val="16"/>
      <color theme="1"/>
      <name val="Calibri"/>
      <family val="2"/>
      <scheme val="minor"/>
    </font>
    <font>
      <sz val="15"/>
      <color theme="1"/>
      <name val="Calibri"/>
      <family val="2"/>
      <scheme val="minor"/>
    </font>
    <font>
      <sz val="15"/>
      <color rgb="FF000000"/>
      <name val="Calibri Light"/>
      <family val="2"/>
      <scheme val="major"/>
    </font>
    <font>
      <sz val="11"/>
      <color rgb="FFFFC000"/>
      <name val="Calibri"/>
      <family val="2"/>
      <scheme val="minor"/>
    </font>
    <font>
      <b/>
      <sz val="11.5"/>
      <color theme="1"/>
      <name val="Calibri"/>
      <family val="2"/>
      <scheme val="minor"/>
    </font>
    <font>
      <u/>
      <sz val="12.5"/>
      <color theme="10"/>
      <name val="Calibri"/>
      <family val="2"/>
      <scheme val="minor"/>
    </font>
    <font>
      <u/>
      <sz val="11"/>
      <color theme="1"/>
      <name val="Calibri"/>
      <family val="2"/>
      <scheme val="minor"/>
    </font>
    <font>
      <u/>
      <sz val="11"/>
      <color theme="9" tint="-0.249977111117893"/>
      <name val="Calibri"/>
      <family val="2"/>
      <scheme val="minor"/>
    </font>
    <font>
      <b/>
      <i/>
      <sz val="11"/>
      <color theme="9" tint="-0.249977111117893"/>
      <name val="Calibri"/>
      <family val="2"/>
      <scheme val="minor"/>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E885FF"/>
        <bgColor indexed="64"/>
      </patternFill>
    </fill>
    <fill>
      <patternFill patternType="solid">
        <fgColor theme="2"/>
        <bgColor indexed="64"/>
      </patternFill>
    </fill>
    <fill>
      <patternFill patternType="solid">
        <fgColor rgb="FFFFFF00"/>
      </patternFill>
    </fill>
    <fill>
      <patternFill patternType="solid">
        <fgColor rgb="FFFFFF4B"/>
        <bgColor indexed="64"/>
      </patternFill>
    </fill>
  </fills>
  <borders count="21">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thin">
        <color indexed="64"/>
      </right>
      <top/>
      <bottom/>
      <diagonal/>
    </border>
  </borders>
  <cellStyleXfs count="3">
    <xf numFmtId="0" fontId="0" fillId="0" borderId="0"/>
    <xf numFmtId="0" fontId="3" fillId="0" borderId="0"/>
    <xf numFmtId="0" fontId="5" fillId="0" borderId="0" applyNumberFormat="0" applyFill="0" applyBorder="0" applyAlignment="0" applyProtection="0"/>
  </cellStyleXfs>
  <cellXfs count="100">
    <xf numFmtId="0" fontId="0" fillId="0" borderId="0" xfId="0"/>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center" vertical="top" wrapText="1"/>
    </xf>
    <xf numFmtId="0" fontId="0" fillId="0" borderId="5" xfId="0" applyBorder="1" applyAlignment="1">
      <alignment horizontal="center" vertical="top" wrapText="1"/>
    </xf>
    <xf numFmtId="0" fontId="0" fillId="0" borderId="5" xfId="0" applyBorder="1" applyAlignment="1">
      <alignment horizontal="left" vertical="top" wrapText="1"/>
    </xf>
    <xf numFmtId="0" fontId="0" fillId="0" borderId="12" xfId="0" applyBorder="1" applyAlignment="1">
      <alignment horizontal="left" vertical="top" wrapText="1"/>
    </xf>
    <xf numFmtId="0" fontId="0" fillId="0" borderId="8" xfId="0" applyBorder="1" applyAlignment="1">
      <alignment horizontal="center" vertical="center" wrapText="1"/>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0" fillId="0" borderId="3" xfId="0" applyNumberFormat="1" applyBorder="1" applyAlignment="1">
      <alignment horizontal="center" vertical="top" wrapText="1"/>
    </xf>
    <xf numFmtId="0" fontId="0" fillId="0" borderId="7" xfId="0" applyNumberFormat="1" applyBorder="1" applyAlignment="1">
      <alignment horizontal="center" vertical="top" wrapText="1"/>
    </xf>
    <xf numFmtId="0" fontId="0" fillId="0" borderId="16" xfId="0" applyBorder="1" applyAlignment="1">
      <alignment horizontal="center" wrapText="1"/>
    </xf>
    <xf numFmtId="0" fontId="0" fillId="0" borderId="0" xfId="0" applyAlignment="1">
      <alignment horizontal="center" wrapText="1"/>
    </xf>
    <xf numFmtId="0" fontId="0" fillId="0" borderId="17" xfId="0" applyBorder="1" applyAlignment="1">
      <alignment horizontal="center" wrapText="1"/>
    </xf>
    <xf numFmtId="0" fontId="0" fillId="0" borderId="18" xfId="0" applyBorder="1" applyAlignment="1">
      <alignment horizontal="center" wrapText="1"/>
    </xf>
    <xf numFmtId="0" fontId="1" fillId="0" borderId="9" xfId="0" applyFont="1" applyBorder="1" applyAlignment="1">
      <alignment horizontal="center"/>
    </xf>
    <xf numFmtId="0" fontId="1" fillId="0" borderId="11" xfId="0" applyFont="1" applyBorder="1" applyAlignment="1">
      <alignment horizontal="center"/>
    </xf>
    <xf numFmtId="0" fontId="1" fillId="0" borderId="10" xfId="0" applyFont="1" applyBorder="1" applyAlignment="1">
      <alignment horizontal="center"/>
    </xf>
    <xf numFmtId="16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0" xfId="0" applyBorder="1"/>
    <xf numFmtId="165" fontId="0" fillId="0" borderId="3" xfId="0" applyNumberFormat="1" applyBorder="1" applyAlignment="1">
      <alignment horizontal="center" vertical="center"/>
    </xf>
    <xf numFmtId="165" fontId="0" fillId="0" borderId="7" xfId="0" applyNumberFormat="1" applyBorder="1" applyAlignment="1">
      <alignment horizontal="center" vertical="center"/>
    </xf>
    <xf numFmtId="164" fontId="0" fillId="0" borderId="5" xfId="0" applyNumberFormat="1" applyBorder="1" applyAlignment="1">
      <alignment horizontal="center" vertical="center"/>
    </xf>
    <xf numFmtId="0" fontId="0" fillId="0" borderId="5" xfId="0" applyBorder="1" applyAlignment="1">
      <alignment horizontal="center" vertical="center"/>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0" fillId="3" borderId="4" xfId="0" applyFill="1" applyBorder="1" applyAlignment="1">
      <alignment horizontal="left" vertical="top" wrapText="1"/>
    </xf>
    <xf numFmtId="0" fontId="0" fillId="3" borderId="6" xfId="0" applyFill="1" applyBorder="1" applyAlignment="1">
      <alignment horizontal="left" vertical="top" wrapText="1"/>
    </xf>
    <xf numFmtId="0" fontId="0" fillId="0" borderId="0" xfId="0" applyAlignment="1">
      <alignment vertical="center"/>
    </xf>
    <xf numFmtId="0" fontId="5" fillId="0" borderId="0" xfId="2" applyAlignment="1">
      <alignment vertical="center"/>
    </xf>
    <xf numFmtId="0" fontId="0" fillId="0" borderId="4" xfId="0" applyFont="1" applyBorder="1" applyAlignment="1">
      <alignment horizontal="left" vertical="top" wrapText="1"/>
    </xf>
    <xf numFmtId="0" fontId="0" fillId="0" borderId="0" xfId="0" applyFill="1"/>
    <xf numFmtId="0" fontId="4" fillId="0" borderId="0" xfId="0" applyFont="1"/>
    <xf numFmtId="0" fontId="9" fillId="0" borderId="0" xfId="0" applyFont="1" applyBorder="1" applyAlignment="1">
      <alignment horizontal="left" vertical="center"/>
    </xf>
    <xf numFmtId="0" fontId="2" fillId="0" borderId="6" xfId="0" applyFont="1" applyBorder="1" applyAlignment="1">
      <alignment horizontal="left" vertical="top" wrapText="1"/>
    </xf>
    <xf numFmtId="0" fontId="0" fillId="2" borderId="6" xfId="0" applyFill="1" applyBorder="1" applyAlignment="1">
      <alignment horizontal="left" vertical="top" wrapText="1"/>
    </xf>
    <xf numFmtId="0" fontId="0" fillId="2" borderId="0" xfId="0" applyFill="1"/>
    <xf numFmtId="0" fontId="0" fillId="0" borderId="2" xfId="0" applyBorder="1" applyAlignment="1">
      <alignment horizontal="center" wrapText="1"/>
    </xf>
    <xf numFmtId="0" fontId="0" fillId="0" borderId="20" xfId="0" applyBorder="1" applyAlignment="1">
      <alignment horizontal="center" wrapText="1"/>
    </xf>
    <xf numFmtId="0" fontId="0" fillId="0" borderId="13" xfId="0" applyBorder="1" applyAlignment="1">
      <alignment horizontal="center" wrapText="1"/>
    </xf>
    <xf numFmtId="0" fontId="0" fillId="0" borderId="1" xfId="0" applyBorder="1" applyAlignment="1">
      <alignment horizontal="center" wrapText="1"/>
    </xf>
    <xf numFmtId="0" fontId="0" fillId="0" borderId="4" xfId="0" applyBorder="1" applyAlignment="1">
      <alignment horizontal="center" wrapText="1"/>
    </xf>
    <xf numFmtId="0" fontId="0" fillId="0" borderId="4" xfId="0" applyFill="1" applyBorder="1" applyAlignment="1">
      <alignment horizontal="center" wrapText="1"/>
    </xf>
    <xf numFmtId="0" fontId="13" fillId="0" borderId="0" xfId="2" applyFont="1" applyAlignment="1">
      <alignment horizontal="center" vertical="center"/>
    </xf>
    <xf numFmtId="0" fontId="0" fillId="0" borderId="3" xfId="0" applyFill="1" applyBorder="1" applyAlignment="1">
      <alignment horizontal="center" vertical="top" wrapText="1"/>
    </xf>
    <xf numFmtId="0" fontId="0" fillId="0" borderId="4" xfId="0" applyFill="1" applyBorder="1" applyAlignment="1">
      <alignment horizontal="center" vertical="top" wrapText="1"/>
    </xf>
    <xf numFmtId="0" fontId="1"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vertical="top" wrapText="1"/>
    </xf>
    <xf numFmtId="0" fontId="0" fillId="0" borderId="0" xfId="0"/>
    <xf numFmtId="0" fontId="8" fillId="0" borderId="19" xfId="0" applyFont="1" applyBorder="1"/>
    <xf numFmtId="0" fontId="0" fillId="2" borderId="3" xfId="0" applyFill="1" applyBorder="1" applyAlignment="1">
      <alignment horizontal="center" vertical="top" wrapText="1"/>
    </xf>
    <xf numFmtId="0" fontId="0" fillId="2" borderId="4" xfId="0" applyFill="1" applyBorder="1" applyAlignment="1">
      <alignment horizontal="center" vertical="top" wrapText="1"/>
    </xf>
    <xf numFmtId="0" fontId="0" fillId="0" borderId="4" xfId="0" applyFont="1" applyFill="1" applyBorder="1" applyAlignment="1">
      <alignment horizontal="left" vertical="top" wrapText="1"/>
    </xf>
    <xf numFmtId="0" fontId="2" fillId="2" borderId="4" xfId="0" applyFont="1" applyFill="1"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left" vertical="top" wrapText="1"/>
    </xf>
    <xf numFmtId="0" fontId="0" fillId="2" borderId="4" xfId="0" applyFill="1" applyBorder="1" applyAlignment="1">
      <alignment horizontal="left" vertical="top" wrapText="1"/>
    </xf>
    <xf numFmtId="0" fontId="0" fillId="0" borderId="4" xfId="0" applyFill="1" applyBorder="1" applyAlignment="1">
      <alignment horizontal="left" vertical="top" wrapText="1"/>
    </xf>
    <xf numFmtId="0" fontId="0" fillId="7" borderId="4" xfId="0" applyFill="1" applyBorder="1" applyAlignment="1">
      <alignment horizontal="left" vertical="top" wrapText="1"/>
    </xf>
    <xf numFmtId="0" fontId="0" fillId="0" borderId="0" xfId="0" applyFill="1"/>
    <xf numFmtId="0" fontId="0" fillId="0" borderId="3" xfId="0" applyFill="1" applyBorder="1" applyAlignment="1">
      <alignment horizontal="center" vertical="top" wrapText="1"/>
    </xf>
    <xf numFmtId="0" fontId="0" fillId="0" borderId="4" xfId="0" applyFill="1" applyBorder="1" applyAlignment="1">
      <alignment horizontal="left" vertical="top" wrapText="1"/>
    </xf>
    <xf numFmtId="0" fontId="0" fillId="0" borderId="4" xfId="0" applyFill="1" applyBorder="1" applyAlignment="1">
      <alignment horizontal="center" vertical="top" wrapText="1"/>
    </xf>
    <xf numFmtId="0" fontId="0" fillId="2" borderId="4" xfId="0" applyFill="1" applyBorder="1" applyAlignment="1">
      <alignment horizontal="left" vertical="top" wrapText="1"/>
    </xf>
    <xf numFmtId="0" fontId="0" fillId="0" borderId="4" xfId="0" applyFill="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165" fontId="0" fillId="0" borderId="7" xfId="0" applyNumberFormat="1" applyBorder="1" applyAlignment="1">
      <alignment horizontal="center" vertical="center"/>
    </xf>
    <xf numFmtId="164" fontId="0" fillId="0" borderId="5" xfId="0" applyNumberFormat="1" applyBorder="1" applyAlignment="1">
      <alignment horizontal="center" vertical="center"/>
    </xf>
    <xf numFmtId="0" fontId="0" fillId="0" borderId="5" xfId="0" applyBorder="1" applyAlignment="1">
      <alignment horizontal="center" vertical="center"/>
    </xf>
    <xf numFmtId="0" fontId="0" fillId="2" borderId="4" xfId="0" applyFill="1" applyBorder="1" applyAlignment="1">
      <alignment horizontal="left" vertical="top" wrapText="1"/>
    </xf>
    <xf numFmtId="0" fontId="0" fillId="0" borderId="4" xfId="0" applyFill="1" applyBorder="1" applyAlignment="1">
      <alignment horizontal="left" vertical="top" wrapText="1"/>
    </xf>
    <xf numFmtId="0" fontId="2" fillId="0" borderId="4" xfId="1" applyFont="1" applyFill="1" applyBorder="1" applyAlignment="1" applyProtection="1">
      <alignment horizontal="left" vertical="top" wrapText="1"/>
      <protection locked="0"/>
    </xf>
    <xf numFmtId="0" fontId="0" fillId="0" borderId="4" xfId="0" applyBorder="1" applyAlignment="1">
      <alignment vertical="top" wrapText="1"/>
    </xf>
    <xf numFmtId="0" fontId="0" fillId="8" borderId="4" xfId="0" applyFill="1" applyBorder="1" applyAlignment="1">
      <alignment horizontal="center" vertical="top" wrapText="1"/>
    </xf>
    <xf numFmtId="0" fontId="0" fillId="8" borderId="4" xfId="0" applyFill="1" applyBorder="1" applyAlignment="1">
      <alignment horizontal="left" vertical="top" wrapText="1"/>
    </xf>
    <xf numFmtId="0" fontId="0" fillId="8" borderId="3" xfId="0" applyFill="1" applyBorder="1" applyAlignment="1">
      <alignment horizontal="center" vertical="top" wrapText="1"/>
    </xf>
    <xf numFmtId="0" fontId="9" fillId="0" borderId="0" xfId="0" applyFont="1" applyBorder="1" applyAlignment="1" applyProtection="1">
      <alignment horizontal="left" vertical="center" wrapText="1"/>
      <protection locked="0"/>
    </xf>
    <xf numFmtId="0" fontId="15" fillId="0" borderId="0" xfId="2" applyFont="1" applyAlignment="1">
      <alignment vertical="center"/>
    </xf>
    <xf numFmtId="0" fontId="16" fillId="0" borderId="0" xfId="0" applyFont="1"/>
    <xf numFmtId="0" fontId="2" fillId="2" borderId="3" xfId="0" applyFont="1" applyFill="1" applyBorder="1" applyAlignment="1">
      <alignment horizontal="center" vertical="top" wrapText="1"/>
    </xf>
    <xf numFmtId="0" fontId="2" fillId="2" borderId="4" xfId="0" applyFont="1" applyFill="1" applyBorder="1" applyAlignment="1">
      <alignment horizontal="center" vertical="top" wrapText="1"/>
    </xf>
    <xf numFmtId="0" fontId="2" fillId="2" borderId="0" xfId="0" applyFont="1" applyFill="1"/>
    <xf numFmtId="0" fontId="15" fillId="0" borderId="0" xfId="2" applyFont="1" applyAlignment="1">
      <alignment horizontal="center" vertical="center" wrapText="1"/>
    </xf>
    <xf numFmtId="0" fontId="0" fillId="0" borderId="4" xfId="0" applyBorder="1"/>
    <xf numFmtId="0" fontId="12" fillId="0" borderId="0" xfId="0" applyFont="1" applyAlignment="1">
      <alignment horizontal="center" vertical="center"/>
    </xf>
    <xf numFmtId="0" fontId="6" fillId="0" borderId="19" xfId="0" applyFont="1" applyBorder="1" applyAlignment="1">
      <alignment horizontal="center"/>
    </xf>
    <xf numFmtId="0" fontId="9" fillId="0" borderId="0" xfId="0" applyFont="1" applyBorder="1" applyAlignment="1">
      <alignment horizontal="center" vertical="center" wrapText="1"/>
    </xf>
    <xf numFmtId="0" fontId="7" fillId="4" borderId="15" xfId="0" applyFont="1" applyFill="1" applyBorder="1" applyAlignment="1">
      <alignment horizontal="center" vertical="center"/>
    </xf>
    <xf numFmtId="0" fontId="8" fillId="3" borderId="15" xfId="0" applyFont="1" applyFill="1" applyBorder="1" applyAlignment="1">
      <alignment horizontal="center" vertical="center"/>
    </xf>
    <xf numFmtId="0" fontId="8" fillId="5" borderId="15" xfId="0" applyFont="1" applyFill="1" applyBorder="1" applyAlignment="1">
      <alignment horizontal="center" vertical="center"/>
    </xf>
    <xf numFmtId="0" fontId="8" fillId="6" borderId="15" xfId="0" applyFont="1" applyFill="1" applyBorder="1" applyAlignment="1">
      <alignment horizontal="center" vertical="center"/>
    </xf>
  </cellXfs>
  <cellStyles count="3">
    <cellStyle name="Hyperlink" xfId="2" builtinId="8"/>
    <cellStyle name="Normal" xfId="0" builtinId="0"/>
    <cellStyle name="Normal 2" xfId="1" xr:uid="{00000000-0005-0000-0000-000002000000}"/>
  </cellStyles>
  <dxfs count="350">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fill>
        <patternFill>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fgColor indexed="64"/>
          <bgColor theme="0"/>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indexed="64"/>
          <bgColor theme="0"/>
        </patternFill>
      </fill>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none">
          <fgColor indexed="64"/>
          <bgColor auto="1"/>
        </patternFill>
      </fill>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fill>
        <patternFill>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fgColor indexed="64"/>
          <bgColor theme="0"/>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indexed="64"/>
          <bgColor theme="0"/>
        </patternFill>
      </fill>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top style="thin">
          <color indexed="64"/>
        </top>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64" formatCode="[$-409]m/d/yy\ h:mm\ AM/PM;@"/>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165" formatCode="0.0"/>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left" vertical="top" textRotation="0" wrapText="1" indent="0" justifyLastLine="0" shrinkToFit="0" readingOrder="0"/>
    </dxf>
    <dxf>
      <border>
        <bottom style="thin">
          <color rgb="FF000000"/>
        </bottom>
      </border>
    </dxf>
    <dxf>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right style="medium">
          <color indexed="64"/>
        </right>
        <top style="medium">
          <color indexed="64"/>
        </top>
        <bottom style="medium">
          <color indexed="64"/>
        </bottom>
      </border>
    </dxf>
    <dxf>
      <border outline="0">
        <bottom style="thin">
          <color indexed="64"/>
        </bottom>
      </border>
    </dxf>
    <dxf>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FF4B"/>
      <color rgb="FFFFFF71"/>
      <color rgb="FFE885FF"/>
      <color rgb="FF80E7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B2:F28" totalsRowShown="0" headerRowDxfId="349" headerRowBorderDxfId="348" tableBorderDxfId="347">
  <autoFilter ref="B2:F28" xr:uid="{00000000-0009-0000-0100-000004000000}"/>
  <sortState xmlns:xlrd2="http://schemas.microsoft.com/office/spreadsheetml/2017/richdata2" ref="B3:F28">
    <sortCondition descending="1" ref="C2:C28"/>
  </sortState>
  <tableColumns count="5">
    <tableColumn id="1" xr3:uid="{00000000-0010-0000-0000-000001000000}" name="Control Family" dataDxfId="346"/>
    <tableColumn id="2" xr3:uid="{00000000-0010-0000-0000-000002000000}" name="Total" dataDxfId="345"/>
    <tableColumn id="3" xr3:uid="{00000000-0010-0000-0000-000003000000}" name="Review 1" dataDxfId="344"/>
    <tableColumn id="5" xr3:uid="{00000000-0010-0000-0000-000005000000}" name="Review 2" dataDxfId="343"/>
    <tableColumn id="4" xr3:uid="{00000000-0010-0000-0000-000004000000}" name="Final Version Submitted (Y/N)" dataDxfId="34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9000000}" name="Table178912131415" displayName="Table178912131415" ref="B4:H72" totalsRowShown="0" headerRowDxfId="251" dataDxfId="249" headerRowBorderDxfId="250" tableBorderDxfId="248" totalsRowBorderDxfId="247">
  <autoFilter ref="B4:H72" xr:uid="{00000000-0009-0000-0100-00000E000000}"/>
  <tableColumns count="7">
    <tableColumn id="6" xr3:uid="{00000000-0010-0000-0900-000006000000}" name="Control Family" dataDxfId="246"/>
    <tableColumn id="2" xr3:uid="{00000000-0010-0000-0900-000002000000}" name="Control Number" dataDxfId="245"/>
    <tableColumn id="3" xr3:uid="{00000000-0010-0000-0900-000003000000}" name="Control Name" dataDxfId="244"/>
    <tableColumn id="4" xr3:uid="{00000000-0010-0000-0900-000004000000}" name="Control Language" dataDxfId="243"/>
    <tableColumn id="5" xr3:uid="{00000000-0010-0000-0900-000005000000}" name="Suggestions of Acceptable Evidence" dataDxfId="242"/>
    <tableColumn id="7" xr3:uid="{00000000-0010-0000-0900-000007000000}" name="Assessor" dataDxfId="241"/>
    <tableColumn id="8" xr3:uid="{00000000-0010-0000-0900-000008000000}" name="Notes" dataDxfId="24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A000000}" name="Table17" displayName="Table17" ref="B4:H119" totalsRowShown="0" headerRowDxfId="239" dataDxfId="237" headerRowBorderDxfId="238" tableBorderDxfId="236" totalsRowBorderDxfId="235">
  <autoFilter ref="B4:H119" xr:uid="{00000000-0009-0000-0100-000006000000}"/>
  <tableColumns count="7">
    <tableColumn id="1" xr3:uid="{00000000-0010-0000-0A00-000001000000}" name="Control Family" dataDxfId="234"/>
    <tableColumn id="2" xr3:uid="{00000000-0010-0000-0A00-000002000000}" name="Control Number" dataDxfId="233"/>
    <tableColumn id="3" xr3:uid="{00000000-0010-0000-0A00-000003000000}" name="Control Name" dataDxfId="232"/>
    <tableColumn id="4" xr3:uid="{00000000-0010-0000-0A00-000004000000}" name="Control Language" dataDxfId="231"/>
    <tableColumn id="5" xr3:uid="{00000000-0010-0000-0A00-000005000000}" name="Suggestions of Acceptable Evidence" dataDxfId="230"/>
    <tableColumn id="7" xr3:uid="{00000000-0010-0000-0A00-000007000000}" name="Assessor" dataDxfId="229"/>
    <tableColumn id="8" xr3:uid="{00000000-0010-0000-0A00-000008000000}" name="Notes" dataDxfId="228"/>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B000000}" name="Table178912131415161718192021222324262729" displayName="Table178912131415161718192021222324262729" ref="B4:H13" totalsRowShown="0" headerRowDxfId="227" dataDxfId="225" headerRowBorderDxfId="226" tableBorderDxfId="224" totalsRowBorderDxfId="223">
  <autoFilter ref="B4:H13" xr:uid="{00000000-0009-0000-0100-00001C000000}"/>
  <sortState xmlns:xlrd2="http://schemas.microsoft.com/office/spreadsheetml/2017/richdata2" ref="B5:I1484">
    <sortCondition ref="B4:B1484"/>
  </sortState>
  <tableColumns count="7">
    <tableColumn id="1" xr3:uid="{00000000-0010-0000-0B00-000001000000}" name="Control Family" dataDxfId="222"/>
    <tableColumn id="2" xr3:uid="{00000000-0010-0000-0B00-000002000000}" name="Control Number" dataDxfId="221"/>
    <tableColumn id="3" xr3:uid="{00000000-0010-0000-0B00-000003000000}" name="Control Name" dataDxfId="220"/>
    <tableColumn id="4" xr3:uid="{00000000-0010-0000-0B00-000004000000}" name="Control Language" dataDxfId="219"/>
    <tableColumn id="5" xr3:uid="{00000000-0010-0000-0B00-000005000000}" name="Suggestions of Acceptable Evidence" dataDxfId="218"/>
    <tableColumn id="7" xr3:uid="{00000000-0010-0000-0B00-000007000000}" name="Assessor" dataDxfId="217"/>
    <tableColumn id="8" xr3:uid="{00000000-0010-0000-0B00-000008000000}" name="Notes" dataDxfId="21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Table1789121314151617181920212223242631" displayName="Table1789121314151617181920212223242631" ref="B4:H15" totalsRowShown="0" headerRowDxfId="215" dataDxfId="213" headerRowBorderDxfId="214" tableBorderDxfId="212" totalsRowBorderDxfId="211">
  <autoFilter ref="B4:H15" xr:uid="{00000000-0009-0000-0100-00001E000000}"/>
  <sortState xmlns:xlrd2="http://schemas.microsoft.com/office/spreadsheetml/2017/richdata2" ref="B5:I1484">
    <sortCondition ref="B4:B1484"/>
  </sortState>
  <tableColumns count="7">
    <tableColumn id="1" xr3:uid="{00000000-0010-0000-0C00-000001000000}" name="Control Family" dataDxfId="210"/>
    <tableColumn id="2" xr3:uid="{00000000-0010-0000-0C00-000002000000}" name="Control Number" dataDxfId="209"/>
    <tableColumn id="3" xr3:uid="{00000000-0010-0000-0C00-000003000000}" name="Control Name" dataDxfId="208"/>
    <tableColumn id="4" xr3:uid="{00000000-0010-0000-0C00-000004000000}" name="Control Language" dataDxfId="207"/>
    <tableColumn id="5" xr3:uid="{00000000-0010-0000-0C00-000005000000}" name="Suggestions of Acceptable Evidence" dataDxfId="206"/>
    <tableColumn id="7" xr3:uid="{00000000-0010-0000-0C00-000007000000}" name="Assessor" dataDxfId="205"/>
    <tableColumn id="8" xr3:uid="{00000000-0010-0000-0C00-000008000000}" name="Notes" dataDxfId="204"/>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D000000}" name="Table1789" displayName="Table1789" ref="B4:H98" totalsRowShown="0" headerRowDxfId="203" dataDxfId="201" headerRowBorderDxfId="202" tableBorderDxfId="200" totalsRowBorderDxfId="199">
  <autoFilter ref="B4:H98" xr:uid="{00000000-0009-0000-0100-000008000000}"/>
  <sortState xmlns:xlrd2="http://schemas.microsoft.com/office/spreadsheetml/2017/richdata2" ref="B5:I1484">
    <sortCondition ref="B4:B1484"/>
  </sortState>
  <tableColumns count="7">
    <tableColumn id="1" xr3:uid="{00000000-0010-0000-0D00-000001000000}" name="Control Family" dataDxfId="198"/>
    <tableColumn id="2" xr3:uid="{00000000-0010-0000-0D00-000002000000}" name="Control Number" dataDxfId="197"/>
    <tableColumn id="3" xr3:uid="{00000000-0010-0000-0D00-000003000000}" name="Control Name" dataDxfId="196"/>
    <tableColumn id="4" xr3:uid="{00000000-0010-0000-0D00-000004000000}" name="Control Language" dataDxfId="195"/>
    <tableColumn id="5" xr3:uid="{00000000-0010-0000-0D00-000005000000}" name="Suggestions of Acceptable Evidence" dataDxfId="194"/>
    <tableColumn id="7" xr3:uid="{00000000-0010-0000-0D00-000007000000}" name="Assessor" dataDxfId="193"/>
    <tableColumn id="8" xr3:uid="{00000000-0010-0000-0D00-000008000000}" name="Notes" dataDxfId="1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E000000}" name="Table178" displayName="Table178" ref="B4:H113" totalsRowShown="0" headerRowDxfId="191" dataDxfId="189" headerRowBorderDxfId="190" tableBorderDxfId="188" totalsRowBorderDxfId="187">
  <autoFilter ref="B4:H113" xr:uid="{00000000-0009-0000-0100-000007000000}"/>
  <sortState xmlns:xlrd2="http://schemas.microsoft.com/office/spreadsheetml/2017/richdata2" ref="B5:I929">
    <sortCondition ref="B4:B929"/>
  </sortState>
  <tableColumns count="7">
    <tableColumn id="1" xr3:uid="{00000000-0010-0000-0E00-000001000000}" name="Control Family" dataDxfId="186"/>
    <tableColumn id="2" xr3:uid="{00000000-0010-0000-0E00-000002000000}" name="Control Number" dataDxfId="185"/>
    <tableColumn id="3" xr3:uid="{00000000-0010-0000-0E00-000003000000}" name="Control Name" dataDxfId="184"/>
    <tableColumn id="4" xr3:uid="{00000000-0010-0000-0E00-000004000000}" name="Control Language" dataDxfId="183"/>
    <tableColumn id="5" xr3:uid="{00000000-0010-0000-0E00-000005000000}" name="Suggestions of Acceptable Evidence" dataDxfId="182"/>
    <tableColumn id="7" xr3:uid="{00000000-0010-0000-0E00-000007000000}" name="Assessor" dataDxfId="181"/>
    <tableColumn id="8" xr3:uid="{00000000-0010-0000-0E00-000008000000}" name="Notes" dataDxfId="180"/>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F000000}" name="Table1789121314151617181920212223242630" displayName="Table1789121314151617181920212223242630" ref="B4:H17" totalsRowShown="0" headerRowDxfId="179" dataDxfId="177" headerRowBorderDxfId="178" tableBorderDxfId="176" totalsRowBorderDxfId="175">
  <autoFilter ref="B4:H17" xr:uid="{00000000-0009-0000-0100-00001D000000}"/>
  <sortState xmlns:xlrd2="http://schemas.microsoft.com/office/spreadsheetml/2017/richdata2" ref="B5:I1484">
    <sortCondition ref="B4:B1484"/>
  </sortState>
  <tableColumns count="7">
    <tableColumn id="1" xr3:uid="{00000000-0010-0000-0F00-000001000000}" name="Control Family" dataDxfId="174"/>
    <tableColumn id="2" xr3:uid="{00000000-0010-0000-0F00-000002000000}" name="Control Number" dataDxfId="173"/>
    <tableColumn id="3" xr3:uid="{00000000-0010-0000-0F00-000003000000}" name="Control Name" dataDxfId="172"/>
    <tableColumn id="4" xr3:uid="{00000000-0010-0000-0F00-000004000000}" name="Control Language" dataDxfId="171"/>
    <tableColumn id="5" xr3:uid="{00000000-0010-0000-0F00-000005000000}" name="Suggestions of Acceptable Evidence" dataDxfId="170"/>
    <tableColumn id="7" xr3:uid="{00000000-0010-0000-0F00-000007000000}" name="Assessor" dataDxfId="169"/>
    <tableColumn id="8" xr3:uid="{00000000-0010-0000-0F00-000008000000}" name="Notes" dataDxfId="16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Table17891213141516" displayName="Table17891213141516" ref="B4:H68" totalsRowShown="0" headerRowDxfId="167" dataDxfId="165" headerRowBorderDxfId="166" tableBorderDxfId="164" totalsRowBorderDxfId="163">
  <autoFilter ref="B4:H68" xr:uid="{00000000-0009-0000-0100-00000F000000}"/>
  <sortState xmlns:xlrd2="http://schemas.microsoft.com/office/spreadsheetml/2017/richdata2" ref="B5:I1484">
    <sortCondition ref="B4:B1484"/>
  </sortState>
  <tableColumns count="7">
    <tableColumn id="1" xr3:uid="{00000000-0010-0000-1000-000001000000}" name="Control Family" dataDxfId="162"/>
    <tableColumn id="2" xr3:uid="{00000000-0010-0000-1000-000002000000}" name="Control Number" dataDxfId="161"/>
    <tableColumn id="3" xr3:uid="{00000000-0010-0000-1000-000003000000}" name="Control Name" dataDxfId="160"/>
    <tableColumn id="4" xr3:uid="{00000000-0010-0000-1000-000004000000}" name="Control Language" dataDxfId="159"/>
    <tableColumn id="5" xr3:uid="{00000000-0010-0000-1000-000005000000}" name="Suggestions of Acceptable Evidence" dataDxfId="158"/>
    <tableColumn id="7" xr3:uid="{00000000-0010-0000-1000-000007000000}" name="Assessor" dataDxfId="157"/>
    <tableColumn id="8" xr3:uid="{00000000-0010-0000-1000-000008000000}" name="Notes" dataDxfId="15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1000000}" name="Table1789121314151617" displayName="Table1789121314151617" ref="B4:H68" totalsRowShown="0" headerRowDxfId="155" dataDxfId="153" headerRowBorderDxfId="154" tableBorderDxfId="152" totalsRowBorderDxfId="151">
  <autoFilter ref="B4:H68" xr:uid="{00000000-0009-0000-0100-000010000000}"/>
  <sortState xmlns:xlrd2="http://schemas.microsoft.com/office/spreadsheetml/2017/richdata2" ref="B5:I1484">
    <sortCondition ref="B4:B1484"/>
  </sortState>
  <tableColumns count="7">
    <tableColumn id="1" xr3:uid="{00000000-0010-0000-1100-000001000000}" name="Control Family" dataDxfId="150"/>
    <tableColumn id="2" xr3:uid="{00000000-0010-0000-1100-000002000000}" name="Control Number" dataDxfId="149"/>
    <tableColumn id="3" xr3:uid="{00000000-0010-0000-1100-000003000000}" name="Control Name" dataDxfId="148"/>
    <tableColumn id="4" xr3:uid="{00000000-0010-0000-1100-000004000000}" name="Control Language" dataDxfId="147"/>
    <tableColumn id="5" xr3:uid="{00000000-0010-0000-1100-000005000000}" name="Suggestions of Acceptable Evidence" dataDxfId="146"/>
    <tableColumn id="7" xr3:uid="{00000000-0010-0000-1100-000007000000}" name="Assessor" dataDxfId="145"/>
    <tableColumn id="8" xr3:uid="{00000000-0010-0000-1100-000008000000}" name="Notes" dataDxfId="144"/>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1789121314151617181920" displayName="Table1789121314151617181920" ref="B4:H55" totalsRowShown="0" headerRowDxfId="143" dataDxfId="141" headerRowBorderDxfId="142" tableBorderDxfId="140" totalsRowBorderDxfId="139">
  <autoFilter ref="B4:H55" xr:uid="{00000000-0009-0000-0100-000013000000}"/>
  <sortState xmlns:xlrd2="http://schemas.microsoft.com/office/spreadsheetml/2017/richdata2" ref="B5:I1484">
    <sortCondition ref="B4:B1484"/>
  </sortState>
  <tableColumns count="7">
    <tableColumn id="1" xr3:uid="{00000000-0010-0000-1200-000001000000}" name="Control Family" dataDxfId="138"/>
    <tableColumn id="2" xr3:uid="{00000000-0010-0000-1200-000002000000}" name="Control Number" dataDxfId="137"/>
    <tableColumn id="3" xr3:uid="{00000000-0010-0000-1200-000003000000}" name="Control Name" dataDxfId="136"/>
    <tableColumn id="4" xr3:uid="{00000000-0010-0000-1200-000004000000}" name="Control Language" dataDxfId="135"/>
    <tableColumn id="5" xr3:uid="{00000000-0010-0000-1200-000005000000}" name="Suggestions of Acceptable Evidence" dataDxfId="134"/>
    <tableColumn id="7" xr3:uid="{00000000-0010-0000-1200-000007000000}" name="Assessor" dataDxfId="133"/>
    <tableColumn id="8" xr3:uid="{00000000-0010-0000-1200-000008000000}" name="Notes" dataDxfId="13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B4:H158" totalsRowShown="0" headerRowDxfId="341" dataDxfId="339" headerRowBorderDxfId="340" tableBorderDxfId="338" totalsRowBorderDxfId="337">
  <autoFilter ref="B4:H158" xr:uid="{00000000-0009-0000-0100-000002000000}"/>
  <tableColumns count="7">
    <tableColumn id="1" xr3:uid="{00000000-0010-0000-0100-000001000000}" name="Control Family" dataDxfId="336"/>
    <tableColumn id="2" xr3:uid="{00000000-0010-0000-0100-000002000000}" name="New Control Number" dataDxfId="335"/>
    <tableColumn id="3" xr3:uid="{00000000-0010-0000-0100-000003000000}" name="Control Name" dataDxfId="334"/>
    <tableColumn id="4" xr3:uid="{00000000-0010-0000-0100-000004000000}" name="Control Language" dataDxfId="333"/>
    <tableColumn id="5" xr3:uid="{00000000-0010-0000-0100-000005000000}" name="Suggestions of Acceptable Evidence" dataDxfId="332"/>
    <tableColumn id="7" xr3:uid="{00000000-0010-0000-0100-000007000000}" name="Assessor" dataDxfId="331"/>
    <tableColumn id="8" xr3:uid="{00000000-0010-0000-0100-000008000000}" name="Notes" dataDxfId="330"/>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3000000}" name="Table17891213" displayName="Table17891213" ref="B4:H90" totalsRowShown="0" headerRowDxfId="131" dataDxfId="129" headerRowBorderDxfId="130" tableBorderDxfId="128" totalsRowBorderDxfId="127">
  <autoFilter ref="B4:H90" xr:uid="{00000000-0009-0000-0100-00000C000000}"/>
  <sortState xmlns:xlrd2="http://schemas.microsoft.com/office/spreadsheetml/2017/richdata2" ref="B5:I1484">
    <sortCondition ref="B4:B1484"/>
  </sortState>
  <tableColumns count="7">
    <tableColumn id="1" xr3:uid="{00000000-0010-0000-1300-000001000000}" name="Control Family" dataDxfId="126"/>
    <tableColumn id="2" xr3:uid="{00000000-0010-0000-1300-000002000000}" name="Control Number" dataDxfId="125"/>
    <tableColumn id="3" xr3:uid="{00000000-0010-0000-1300-000003000000}" name="Control Name" dataDxfId="124"/>
    <tableColumn id="4" xr3:uid="{00000000-0010-0000-1300-000004000000}" name="Control Language" dataDxfId="123"/>
    <tableColumn id="5" xr3:uid="{00000000-0010-0000-1300-000005000000}" name="Suggestions of Acceptable Evidence" dataDxfId="122"/>
    <tableColumn id="7" xr3:uid="{00000000-0010-0000-1300-000007000000}" name="Assessor" dataDxfId="121"/>
    <tableColumn id="8" xr3:uid="{00000000-0010-0000-1300-000008000000}" name="Notes" dataDxfId="120"/>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4000000}" name="Table178912131415161718192021" displayName="Table178912131415161718192021" ref="B4:H50" totalsRowShown="0" headerRowDxfId="119" dataDxfId="117" headerRowBorderDxfId="118" tableBorderDxfId="116" totalsRowBorderDxfId="115">
  <autoFilter ref="B4:H50" xr:uid="{00000000-0009-0000-0100-000014000000}"/>
  <sortState xmlns:xlrd2="http://schemas.microsoft.com/office/spreadsheetml/2017/richdata2" ref="B5:I1484">
    <sortCondition ref="B4:B1484"/>
  </sortState>
  <tableColumns count="7">
    <tableColumn id="1" xr3:uid="{00000000-0010-0000-1400-000001000000}" name="Control Family" dataDxfId="114"/>
    <tableColumn id="2" xr3:uid="{00000000-0010-0000-1400-000002000000}" name="Control Number" dataDxfId="113"/>
    <tableColumn id="3" xr3:uid="{00000000-0010-0000-1400-000003000000}" name="Control Name" dataDxfId="112"/>
    <tableColumn id="4" xr3:uid="{00000000-0010-0000-1400-000004000000}" name="Control Language" dataDxfId="111"/>
    <tableColumn id="5" xr3:uid="{00000000-0010-0000-1400-000005000000}" name="Suggestions of Acceptable Evidence" dataDxfId="110"/>
    <tableColumn id="7" xr3:uid="{00000000-0010-0000-1400-000007000000}" name="Assessor" dataDxfId="109"/>
    <tableColumn id="8" xr3:uid="{00000000-0010-0000-1400-000008000000}" name="Notes" dataDxfId="108"/>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5000000}" name="Table17891213141516171819" displayName="Table17891213141516171819" ref="B4:H59" totalsRowShown="0" headerRowDxfId="107" dataDxfId="105" headerRowBorderDxfId="106" tableBorderDxfId="104" totalsRowBorderDxfId="103">
  <autoFilter ref="B4:H59" xr:uid="{00000000-0009-0000-0100-000012000000}"/>
  <sortState xmlns:xlrd2="http://schemas.microsoft.com/office/spreadsheetml/2017/richdata2" ref="B5:I1484">
    <sortCondition ref="B4:B1484"/>
  </sortState>
  <tableColumns count="7">
    <tableColumn id="1" xr3:uid="{00000000-0010-0000-1500-000001000000}" name="Control Family" dataDxfId="102"/>
    <tableColumn id="2" xr3:uid="{00000000-0010-0000-1500-000002000000}" name="Control Number" dataDxfId="101"/>
    <tableColumn id="3" xr3:uid="{00000000-0010-0000-1500-000003000000}" name="Control Name" dataDxfId="100"/>
    <tableColumn id="4" xr3:uid="{00000000-0010-0000-1500-000004000000}" name="Control Language" dataDxfId="99"/>
    <tableColumn id="5" xr3:uid="{00000000-0010-0000-1500-000005000000}" name="Suggestions of Acceptable Evidence" dataDxfId="98"/>
    <tableColumn id="7" xr3:uid="{00000000-0010-0000-1500-000007000000}" name="Assessor" dataDxfId="97"/>
    <tableColumn id="8" xr3:uid="{00000000-0010-0000-1500-000008000000}" name="Notes" dataDxfId="96"/>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6000000}" name="Table178912131415161718" displayName="Table178912131415161718" ref="B4:H64" totalsRowShown="0" headerRowDxfId="95" dataDxfId="93" headerRowBorderDxfId="94" tableBorderDxfId="92" totalsRowBorderDxfId="91">
  <autoFilter ref="B4:H64" xr:uid="{00000000-0009-0000-0100-000011000000}"/>
  <sortState xmlns:xlrd2="http://schemas.microsoft.com/office/spreadsheetml/2017/richdata2" ref="B5:I1484">
    <sortCondition ref="B4:B1484"/>
  </sortState>
  <tableColumns count="7">
    <tableColumn id="1" xr3:uid="{00000000-0010-0000-1600-000001000000}" name="Control Family" dataDxfId="90"/>
    <tableColumn id="2" xr3:uid="{00000000-0010-0000-1600-000002000000}" name="Control Number" dataDxfId="89"/>
    <tableColumn id="3" xr3:uid="{00000000-0010-0000-1600-000003000000}" name="Control Name" dataDxfId="88"/>
    <tableColumn id="4" xr3:uid="{00000000-0010-0000-1600-000004000000}" name="Control Language" dataDxfId="87"/>
    <tableColumn id="5" xr3:uid="{00000000-0010-0000-1600-000005000000}" name="Suggestions of Acceptable Evidence" dataDxfId="86"/>
    <tableColumn id="7" xr3:uid="{00000000-0010-0000-1600-000007000000}" name="Assessor" dataDxfId="85"/>
    <tableColumn id="8" xr3:uid="{00000000-0010-0000-1600-000008000000}" name="Notes" dataDxfId="84"/>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7000000}" name="Table17891213141516171819202122" displayName="Table17891213141516171819202122" ref="B4:H46" totalsRowShown="0" headerRowDxfId="83" dataDxfId="81" headerRowBorderDxfId="82" tableBorderDxfId="80" totalsRowBorderDxfId="79">
  <autoFilter ref="B4:H46" xr:uid="{00000000-0009-0000-0100-000015000000}"/>
  <sortState xmlns:xlrd2="http://schemas.microsoft.com/office/spreadsheetml/2017/richdata2" ref="B5:I1484">
    <sortCondition ref="B4:B1484"/>
  </sortState>
  <tableColumns count="7">
    <tableColumn id="1" xr3:uid="{00000000-0010-0000-1700-000001000000}" name="Control Family" dataDxfId="78"/>
    <tableColumn id="2" xr3:uid="{00000000-0010-0000-1700-000002000000}" name="Control Number" dataDxfId="77"/>
    <tableColumn id="3" xr3:uid="{00000000-0010-0000-1700-000003000000}" name="Control Name" dataDxfId="76"/>
    <tableColumn id="4" xr3:uid="{00000000-0010-0000-1700-000004000000}" name="Control Language" dataDxfId="75"/>
    <tableColumn id="5" xr3:uid="{00000000-0010-0000-1700-000005000000}" name="Suggestions of Acceptable Evidence" dataDxfId="74"/>
    <tableColumn id="7" xr3:uid="{00000000-0010-0000-1700-000007000000}" name="Assessor" dataDxfId="73"/>
    <tableColumn id="8" xr3:uid="{00000000-0010-0000-1700-000008000000}" name="Notes" dataDxfId="72"/>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18000000}" name="Table178912" displayName="Table178912" ref="B4:H93" totalsRowShown="0" headerRowDxfId="71" dataDxfId="69" headerRowBorderDxfId="70" tableBorderDxfId="68" totalsRowBorderDxfId="67">
  <autoFilter ref="B4:H93" xr:uid="{00000000-0009-0000-0100-00000B000000}"/>
  <sortState xmlns:xlrd2="http://schemas.microsoft.com/office/spreadsheetml/2017/richdata2" ref="B5:I1484">
    <sortCondition ref="B4:B1484"/>
  </sortState>
  <tableColumns count="7">
    <tableColumn id="1" xr3:uid="{00000000-0010-0000-1800-000001000000}" name="Control Family" dataDxfId="66"/>
    <tableColumn id="2" xr3:uid="{00000000-0010-0000-1800-000002000000}" name="Control Number" dataDxfId="65"/>
    <tableColumn id="3" xr3:uid="{00000000-0010-0000-1800-000003000000}" name="Control Name" dataDxfId="64"/>
    <tableColumn id="4" xr3:uid="{00000000-0010-0000-1800-000004000000}" name="Control Language" dataDxfId="63"/>
    <tableColumn id="5" xr3:uid="{00000000-0010-0000-1800-000005000000}" name="Suggestions of Acceptable Evidence" dataDxfId="62"/>
    <tableColumn id="7" xr3:uid="{00000000-0010-0000-1800-000007000000}" name="Assessor" dataDxfId="61"/>
    <tableColumn id="8" xr3:uid="{00000000-0010-0000-1800-000008000000}" name="Notes" dataDxfId="60"/>
  </tableColumns>
  <tableStyleInfo name="TableStyleLight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9000000}" name="Table1789121314" displayName="Table1789121314" ref="B4:H90" totalsRowShown="0" headerRowDxfId="59" dataDxfId="57" headerRowBorderDxfId="58" tableBorderDxfId="56" totalsRowBorderDxfId="55">
  <autoFilter ref="B4:H90" xr:uid="{00000000-0009-0000-0100-00000D000000}"/>
  <sortState xmlns:xlrd2="http://schemas.microsoft.com/office/spreadsheetml/2017/richdata2" ref="B5:I1484">
    <sortCondition ref="B4:B1484"/>
  </sortState>
  <tableColumns count="7">
    <tableColumn id="1" xr3:uid="{00000000-0010-0000-1900-000001000000}" name="Control Family" dataDxfId="54"/>
    <tableColumn id="2" xr3:uid="{00000000-0010-0000-1900-000002000000}" name="Control Number" dataDxfId="53"/>
    <tableColumn id="3" xr3:uid="{00000000-0010-0000-1900-000003000000}" name="Control Name" dataDxfId="52"/>
    <tableColumn id="4" xr3:uid="{00000000-0010-0000-1900-000004000000}" name="Control Language" dataDxfId="51"/>
    <tableColumn id="5" xr3:uid="{00000000-0010-0000-1900-000005000000}" name="Suggestions of Acceptable Evidence" dataDxfId="50"/>
    <tableColumn id="7" xr3:uid="{00000000-0010-0000-1900-000007000000}" name="Assessor" dataDxfId="49"/>
    <tableColumn id="8" xr3:uid="{00000000-0010-0000-1900-000008000000}" name="Notes" dataDxfId="48"/>
  </tableColumns>
  <tableStyleInfo name="TableStyleLight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A000000}" name="Table178912131415161718192021222324263233" displayName="Table178912131415161718192021222324263233" ref="B4:H8" totalsRowShown="0" headerRowDxfId="47" dataDxfId="45" headerRowBorderDxfId="46" tableBorderDxfId="44" totalsRowBorderDxfId="43">
  <autoFilter ref="B4:H8" xr:uid="{00000000-0009-0000-0100-000020000000}"/>
  <sortState xmlns:xlrd2="http://schemas.microsoft.com/office/spreadsheetml/2017/richdata2" ref="B5:I1484">
    <sortCondition ref="B4:B1484"/>
  </sortState>
  <tableColumns count="7">
    <tableColumn id="1" xr3:uid="{00000000-0010-0000-1A00-000001000000}" name="Control Family" dataDxfId="42"/>
    <tableColumn id="2" xr3:uid="{00000000-0010-0000-1A00-000002000000}" name="Control Number" dataDxfId="41"/>
    <tableColumn id="3" xr3:uid="{00000000-0010-0000-1A00-000003000000}" name="Control Name" dataDxfId="40"/>
    <tableColumn id="4" xr3:uid="{00000000-0010-0000-1A00-000004000000}" name="Control Language" dataDxfId="39"/>
    <tableColumn id="5" xr3:uid="{00000000-0010-0000-1A00-000005000000}" name="Suggestions of Acceptable Evidence" dataDxfId="38"/>
    <tableColumn id="7" xr3:uid="{00000000-0010-0000-1A00-000007000000}" name="Assessor" dataDxfId="37"/>
    <tableColumn id="8" xr3:uid="{00000000-0010-0000-1A00-000008000000}" name="Notes" dataDxfId="36"/>
  </tableColumns>
  <tableStyleInfo name="TableStyleLight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B000000}" name="Table178910" displayName="Table178910" ref="B4:H110" totalsRowShown="0" headerRowDxfId="35" dataDxfId="33" headerRowBorderDxfId="34" tableBorderDxfId="32" totalsRowBorderDxfId="31">
  <autoFilter ref="B4:H110" xr:uid="{00000000-0009-0000-0100-000009000000}"/>
  <sortState xmlns:xlrd2="http://schemas.microsoft.com/office/spreadsheetml/2017/richdata2" ref="B5:I1484">
    <sortCondition ref="B4:B1484"/>
  </sortState>
  <tableColumns count="7">
    <tableColumn id="1" xr3:uid="{00000000-0010-0000-1B00-000001000000}" name="Control Family" dataDxfId="30"/>
    <tableColumn id="2" xr3:uid="{00000000-0010-0000-1B00-000002000000}" name="Control Number" dataDxfId="29"/>
    <tableColumn id="3" xr3:uid="{00000000-0010-0000-1B00-000003000000}" name="Control Name" dataDxfId="28"/>
    <tableColumn id="4" xr3:uid="{00000000-0010-0000-1B00-000004000000}" name="Control Language" dataDxfId="27"/>
    <tableColumn id="5" xr3:uid="{00000000-0010-0000-1B00-000005000000}" name="Suggestions of Acceptable Evidence" dataDxfId="26"/>
    <tableColumn id="7" xr3:uid="{00000000-0010-0000-1B00-000007000000}" name="Assessor" dataDxfId="25"/>
    <tableColumn id="8" xr3:uid="{00000000-0010-0000-1B00-000008000000}" name="Notes" dataDxfId="24"/>
  </tableColumns>
  <tableStyleInfo name="TableStyleLight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e1789121314151617181920212223242632" displayName="Table1789121314151617181920212223242632" ref="B4:H14" totalsRowShown="0" headerRowDxfId="23" dataDxfId="21" headerRowBorderDxfId="22" tableBorderDxfId="20" totalsRowBorderDxfId="19">
  <autoFilter ref="B4:H14" xr:uid="{00000000-0009-0000-0100-00001F000000}"/>
  <sortState xmlns:xlrd2="http://schemas.microsoft.com/office/spreadsheetml/2017/richdata2" ref="B5:I1484">
    <sortCondition ref="B4:B1484"/>
  </sortState>
  <tableColumns count="7">
    <tableColumn id="1" xr3:uid="{00000000-0010-0000-1C00-000001000000}" name="Control Family" dataDxfId="18"/>
    <tableColumn id="2" xr3:uid="{00000000-0010-0000-1C00-000002000000}" name="Control Number" dataDxfId="17"/>
    <tableColumn id="3" xr3:uid="{00000000-0010-0000-1C00-000003000000}" name="Control Name" dataDxfId="16"/>
    <tableColumn id="4" xr3:uid="{00000000-0010-0000-1C00-000004000000}" name="Control Language" dataDxfId="15"/>
    <tableColumn id="5" xr3:uid="{00000000-0010-0000-1C00-000005000000}" name="Suggestions of Acceptable Evidence" dataDxfId="14"/>
    <tableColumn id="7" xr3:uid="{00000000-0010-0000-1C00-000007000000}" name="Assessor" dataDxfId="13"/>
    <tableColumn id="8" xr3:uid="{00000000-0010-0000-1C00-000008000000}" name="Notes" dataDxfId="12"/>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1" displayName="Table1" ref="B4:I1484" totalsRowShown="0" headerRowDxfId="329" dataDxfId="327" headerRowBorderDxfId="328" tableBorderDxfId="326" totalsRowBorderDxfId="325">
  <autoFilter ref="B4:I1484" xr:uid="{00000000-0009-0000-0100-000001000000}"/>
  <tableColumns count="8">
    <tableColumn id="1" xr3:uid="{00000000-0010-0000-0200-000001000000}" name="Control Family" dataDxfId="324"/>
    <tableColumn id="2" xr3:uid="{00000000-0010-0000-0200-000002000000}" name="New Control Number" dataDxfId="323"/>
    <tableColumn id="3" xr3:uid="{00000000-0010-0000-0200-000003000000}" name="Control Name" dataDxfId="322"/>
    <tableColumn id="4" xr3:uid="{00000000-0010-0000-0200-000004000000}" name="Control Language" dataDxfId="321"/>
    <tableColumn id="5" xr3:uid="{00000000-0010-0000-0200-000005000000}" name="Suggestions of Acceptable Evidence" dataDxfId="320"/>
    <tableColumn id="6" xr3:uid="{00000000-0010-0000-0200-000006000000}" name="Input from Security Engineering" dataDxfId="319"/>
    <tableColumn id="7" xr3:uid="{00000000-0010-0000-0200-000007000000}" name="Assessor" dataDxfId="318"/>
    <tableColumn id="8" xr3:uid="{00000000-0010-0000-0200-000008000000}" name="Notes" dataDxfId="317"/>
  </tableColumns>
  <tableStyleInfo name="TableStyleLight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D000000}" name="Table17891213141516171819202122232426" displayName="Table17891213141516171819202122232426" ref="B4:H9" totalsRowShown="0" headerRowDxfId="11" dataDxfId="9" headerRowBorderDxfId="10" tableBorderDxfId="8" totalsRowBorderDxfId="7">
  <autoFilter ref="B4:H9" xr:uid="{00000000-0009-0000-0100-000019000000}"/>
  <sortState xmlns:xlrd2="http://schemas.microsoft.com/office/spreadsheetml/2017/richdata2" ref="B5:I1484">
    <sortCondition ref="B4:B1484"/>
  </sortState>
  <tableColumns count="7">
    <tableColumn id="1" xr3:uid="{00000000-0010-0000-1D00-000001000000}" name="Control Family" dataDxfId="6"/>
    <tableColumn id="2" xr3:uid="{00000000-0010-0000-1D00-000002000000}" name="Control Number" dataDxfId="5"/>
    <tableColumn id="3" xr3:uid="{00000000-0010-0000-1D00-000003000000}" name="Control Name" dataDxfId="4"/>
    <tableColumn id="4" xr3:uid="{00000000-0010-0000-1D00-000004000000}" name="Control Language" dataDxfId="3"/>
    <tableColumn id="5" xr3:uid="{00000000-0010-0000-1D00-000005000000}" name="Suggestions of Acceptable Evidence" dataDxfId="2"/>
    <tableColumn id="7" xr3:uid="{00000000-0010-0000-1D00-000007000000}" name="Assessor" dataDxfId="1"/>
    <tableColumn id="8" xr3:uid="{00000000-0010-0000-1D00-000008000000}" name="Notes" dataDxfId="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3" displayName="Table3" ref="B4:E16" totalsRowShown="0" tableBorderDxfId="316">
  <autoFilter ref="B4:E16" xr:uid="{00000000-0009-0000-0100-000003000000}"/>
  <tableColumns count="4">
    <tableColumn id="1" xr3:uid="{00000000-0010-0000-0300-000001000000}" name="Version No." dataDxfId="315"/>
    <tableColumn id="2" xr3:uid="{00000000-0010-0000-0300-000002000000}" name="Date Modified" dataDxfId="314"/>
    <tableColumn id="3" xr3:uid="{00000000-0010-0000-0300-000003000000}" name="Modified By" dataDxfId="313"/>
    <tableColumn id="4" xr3:uid="{00000000-0010-0000-0300-000004000000}" name="Account of Changes" dataDxfId="31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6" displayName="Table16" ref="B4:H148" totalsRowShown="0" headerRowDxfId="311" dataDxfId="309" headerRowBorderDxfId="310" tableBorderDxfId="308" totalsRowBorderDxfId="307">
  <autoFilter ref="B4:H148" xr:uid="{00000000-0009-0000-0100-000005000000}"/>
  <tableColumns count="7">
    <tableColumn id="1" xr3:uid="{00000000-0010-0000-0400-000001000000}" name="Control Family" dataDxfId="306"/>
    <tableColumn id="2" xr3:uid="{00000000-0010-0000-0400-000002000000}" name="Control Number" dataDxfId="305"/>
    <tableColumn id="3" xr3:uid="{00000000-0010-0000-0400-000003000000}" name="Control Name" dataDxfId="304"/>
    <tableColumn id="4" xr3:uid="{00000000-0010-0000-0400-000004000000}" name="Control Language" dataDxfId="303"/>
    <tableColumn id="5" xr3:uid="{00000000-0010-0000-0400-000005000000}" name="Suggestions of Acceptable Evidence" dataDxfId="302"/>
    <tableColumn id="7" xr3:uid="{00000000-0010-0000-0400-000007000000}" name="Assessor" dataDxfId="301"/>
    <tableColumn id="8" xr3:uid="{00000000-0010-0000-0400-000008000000}" name="Notes" dataDxfId="30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5000000}" name="Table178912131415161718192021222324262728" displayName="Table178912131415161718192021222324262728" ref="B4:H6" totalsRowShown="0" headerRowDxfId="299" dataDxfId="297" headerRowBorderDxfId="298" tableBorderDxfId="296" totalsRowBorderDxfId="295">
  <autoFilter ref="B4:H6" xr:uid="{00000000-0009-0000-0100-00001B000000}"/>
  <sortState xmlns:xlrd2="http://schemas.microsoft.com/office/spreadsheetml/2017/richdata2" ref="B5:I1484">
    <sortCondition ref="B4:B1484"/>
  </sortState>
  <tableColumns count="7">
    <tableColumn id="1" xr3:uid="{00000000-0010-0000-0500-000001000000}" name="Control Family" dataDxfId="294"/>
    <tableColumn id="2" xr3:uid="{00000000-0010-0000-0500-000002000000}" name="Control Number" dataDxfId="293"/>
    <tableColumn id="3" xr3:uid="{00000000-0010-0000-0500-000003000000}" name="Control Name" dataDxfId="292"/>
    <tableColumn id="4" xr3:uid="{00000000-0010-0000-0500-000004000000}" name="Control Language" dataDxfId="291"/>
    <tableColumn id="5" xr3:uid="{00000000-0010-0000-0500-000005000000}" name="Suggestions of Acceptable Evidence" dataDxfId="290"/>
    <tableColumn id="7" xr3:uid="{00000000-0010-0000-0500-000007000000}" name="Assessor" dataDxfId="289"/>
    <tableColumn id="8" xr3:uid="{00000000-0010-0000-0500-000008000000}" name="Notes" dataDxfId="28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6000000}" name="Table1789121314151617181920212223242627" displayName="Table1789121314151617181920212223242627" ref="B4:H23" totalsRowShown="0" headerRowDxfId="287" dataDxfId="285" headerRowBorderDxfId="286" tableBorderDxfId="284" totalsRowBorderDxfId="283">
  <autoFilter ref="B4:H23" xr:uid="{00000000-0009-0000-0100-00001A000000}"/>
  <sortState xmlns:xlrd2="http://schemas.microsoft.com/office/spreadsheetml/2017/richdata2" ref="B5:I1484">
    <sortCondition ref="B4:B1484"/>
  </sortState>
  <tableColumns count="7">
    <tableColumn id="1" xr3:uid="{00000000-0010-0000-0600-000001000000}" name="Control Family" dataDxfId="282"/>
    <tableColumn id="2" xr3:uid="{00000000-0010-0000-0600-000002000000}" name="Control Number" dataDxfId="281"/>
    <tableColumn id="3" xr3:uid="{00000000-0010-0000-0600-000003000000}" name="Control Name" dataDxfId="280"/>
    <tableColumn id="4" xr3:uid="{00000000-0010-0000-0600-000004000000}" name="Control Language" dataDxfId="279"/>
    <tableColumn id="5" xr3:uid="{00000000-0010-0000-0600-000005000000}" name="Suggestions of Acceptable Evidence" dataDxfId="278"/>
    <tableColumn id="7" xr3:uid="{00000000-0010-0000-0600-000007000000}" name="Assessor" dataDxfId="277"/>
    <tableColumn id="8" xr3:uid="{00000000-0010-0000-0600-000008000000}" name="Notes" dataDxfId="276"/>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7000000}" name="Table1789121314151617181920212223" displayName="Table1789121314151617181920212223" ref="B4:H39" totalsRowShown="0" headerRowDxfId="275" dataDxfId="273" headerRowBorderDxfId="274" tableBorderDxfId="272" totalsRowBorderDxfId="271">
  <autoFilter ref="B4:H39" xr:uid="{00000000-0009-0000-0100-000016000000}"/>
  <sortState xmlns:xlrd2="http://schemas.microsoft.com/office/spreadsheetml/2017/richdata2" ref="B5:I1484">
    <sortCondition ref="B4:B1484"/>
  </sortState>
  <tableColumns count="7">
    <tableColumn id="1" xr3:uid="{00000000-0010-0000-0700-000001000000}" name="Control Family" dataDxfId="270"/>
    <tableColumn id="2" xr3:uid="{00000000-0010-0000-0700-000002000000}" name="Control Number" dataDxfId="269"/>
    <tableColumn id="3" xr3:uid="{00000000-0010-0000-0700-000003000000}" name="Control Name" dataDxfId="268"/>
    <tableColumn id="4" xr3:uid="{00000000-0010-0000-0700-000004000000}" name="Control Language" dataDxfId="267"/>
    <tableColumn id="5" xr3:uid="{00000000-0010-0000-0700-000005000000}" name="Suggestions of Acceptable Evidence" dataDxfId="266"/>
    <tableColumn id="7" xr3:uid="{00000000-0010-0000-0700-000007000000}" name="Assessor" dataDxfId="265"/>
    <tableColumn id="8" xr3:uid="{00000000-0010-0000-0700-000008000000}" name="Notes" dataDxfId="26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8000000}" name="Table17891011" displayName="Table17891011" ref="B4:H98" totalsRowShown="0" headerRowDxfId="263" dataDxfId="261" headerRowBorderDxfId="262" tableBorderDxfId="260" totalsRowBorderDxfId="259">
  <autoFilter ref="B4:H98" xr:uid="{00000000-0009-0000-0100-00000A000000}"/>
  <sortState xmlns:xlrd2="http://schemas.microsoft.com/office/spreadsheetml/2017/richdata2" ref="B5:I1484">
    <sortCondition ref="B4:B1484"/>
  </sortState>
  <tableColumns count="7">
    <tableColumn id="1" xr3:uid="{00000000-0010-0000-0800-000001000000}" name="Control Family" dataDxfId="258"/>
    <tableColumn id="2" xr3:uid="{00000000-0010-0000-0800-000002000000}" name="Control Number" dataDxfId="257"/>
    <tableColumn id="3" xr3:uid="{00000000-0010-0000-0800-000003000000}" name="Control Name" dataDxfId="256"/>
    <tableColumn id="4" xr3:uid="{00000000-0010-0000-0800-000004000000}" name="Control Language" dataDxfId="255"/>
    <tableColumn id="5" xr3:uid="{00000000-0010-0000-0800-000005000000}" name="Suggestions of Acceptable Evidence" dataDxfId="254"/>
    <tableColumn id="7" xr3:uid="{00000000-0010-0000-0800-000007000000}" name="Assessor" dataDxfId="253"/>
    <tableColumn id="8" xr3:uid="{00000000-0010-0000-0800-000008000000}" name="Notes" dataDxfId="25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sheetPr>
  <dimension ref="B2:E16"/>
  <sheetViews>
    <sheetView showGridLines="0" showRowColHeaders="0" topLeftCell="A3" zoomScaleNormal="100" workbookViewId="0">
      <selection activeCell="C10" sqref="C10"/>
    </sheetView>
  </sheetViews>
  <sheetFormatPr defaultRowHeight="15" x14ac:dyDescent="0.25"/>
  <cols>
    <col min="1" max="1" width="4.7109375" customWidth="1"/>
    <col min="2" max="4" width="45.7109375" customWidth="1"/>
  </cols>
  <sheetData>
    <row r="2" spans="2:5" ht="24" thickBot="1" x14ac:dyDescent="0.4">
      <c r="B2" s="94" t="s">
        <v>0</v>
      </c>
      <c r="C2" s="94"/>
      <c r="D2" s="94"/>
      <c r="E2" s="56"/>
    </row>
    <row r="3" spans="2:5" ht="54.95" customHeight="1" x14ac:dyDescent="0.25">
      <c r="B3" s="91" t="s">
        <v>6052</v>
      </c>
      <c r="C3" s="50" t="s">
        <v>1</v>
      </c>
      <c r="D3" s="50" t="s">
        <v>2</v>
      </c>
      <c r="E3" s="56"/>
    </row>
    <row r="4" spans="2:5" ht="24.95" customHeight="1" x14ac:dyDescent="0.25">
      <c r="B4" s="93" t="s">
        <v>3</v>
      </c>
      <c r="C4" s="93"/>
      <c r="D4" s="93"/>
      <c r="E4" s="35"/>
    </row>
    <row r="5" spans="2:5" ht="30" customHeight="1" x14ac:dyDescent="0.25">
      <c r="B5" s="36" t="s">
        <v>4</v>
      </c>
      <c r="C5" s="86" t="s">
        <v>5</v>
      </c>
      <c r="D5" s="36" t="s">
        <v>6</v>
      </c>
      <c r="E5" s="35"/>
    </row>
    <row r="6" spans="2:5" ht="30" customHeight="1" x14ac:dyDescent="0.25">
      <c r="B6" s="86" t="s">
        <v>7</v>
      </c>
      <c r="C6" s="36" t="s">
        <v>8</v>
      </c>
      <c r="D6" s="36" t="s">
        <v>9</v>
      </c>
      <c r="E6" s="35"/>
    </row>
    <row r="7" spans="2:5" ht="30" customHeight="1" x14ac:dyDescent="0.25">
      <c r="B7" s="36" t="s">
        <v>10</v>
      </c>
      <c r="C7" s="86" t="s">
        <v>11</v>
      </c>
      <c r="D7" s="36" t="s">
        <v>12</v>
      </c>
      <c r="E7" s="35"/>
    </row>
    <row r="8" spans="2:5" ht="30" customHeight="1" x14ac:dyDescent="0.25">
      <c r="B8" s="36" t="s">
        <v>13</v>
      </c>
      <c r="C8" s="36" t="s">
        <v>14</v>
      </c>
      <c r="D8" s="36" t="s">
        <v>15</v>
      </c>
      <c r="E8" s="35"/>
    </row>
    <row r="9" spans="2:5" ht="30" customHeight="1" x14ac:dyDescent="0.25">
      <c r="B9" s="36" t="s">
        <v>16</v>
      </c>
      <c r="C9" s="36" t="s">
        <v>17</v>
      </c>
      <c r="D9" s="86" t="s">
        <v>18</v>
      </c>
      <c r="E9" s="35"/>
    </row>
    <row r="10" spans="2:5" ht="30" customHeight="1" x14ac:dyDescent="0.25">
      <c r="B10" s="36" t="s">
        <v>19</v>
      </c>
      <c r="C10" s="36" t="s">
        <v>20</v>
      </c>
      <c r="D10" s="36" t="s">
        <v>21</v>
      </c>
      <c r="E10" s="35"/>
    </row>
    <row r="11" spans="2:5" ht="30" customHeight="1" x14ac:dyDescent="0.25">
      <c r="B11" s="36" t="s">
        <v>22</v>
      </c>
      <c r="C11" s="36" t="s">
        <v>23</v>
      </c>
      <c r="D11" s="86" t="s">
        <v>24</v>
      </c>
      <c r="E11" s="35"/>
    </row>
    <row r="12" spans="2:5" ht="30" customHeight="1" x14ac:dyDescent="0.25">
      <c r="B12" s="36" t="s">
        <v>25</v>
      </c>
      <c r="C12" s="36" t="s">
        <v>26</v>
      </c>
      <c r="D12" s="86" t="s">
        <v>27</v>
      </c>
      <c r="E12" s="35"/>
    </row>
    <row r="13" spans="2:5" ht="30" customHeight="1" x14ac:dyDescent="0.25">
      <c r="B13" s="86" t="s">
        <v>28</v>
      </c>
      <c r="C13" s="36" t="s">
        <v>29</v>
      </c>
      <c r="D13" s="35"/>
      <c r="E13" s="35"/>
    </row>
    <row r="15" spans="2:5" x14ac:dyDescent="0.25">
      <c r="B15" s="39" t="s">
        <v>30</v>
      </c>
      <c r="C15" s="56"/>
      <c r="D15" s="56"/>
      <c r="E15" s="56"/>
    </row>
    <row r="16" spans="2:5" x14ac:dyDescent="0.25">
      <c r="B16" s="87"/>
    </row>
  </sheetData>
  <sheetProtection algorithmName="SHA-512" hashValue="pIzhCi7eX4byNhqMaoFnmjET6Ah++m+EUrY3Uwvgzac+ZTQPqtIJgc6GDwKGYuzVKtKI4e8SiFJogbR+LiQf/g==" saltValue="3qi9LRJ6RVvGh6GWTxU5lQ==" spinCount="100000" sheet="1" objects="1" scenarios="1"/>
  <sortState xmlns:xlrd2="http://schemas.microsoft.com/office/spreadsheetml/2017/richdata2" ref="B7:B33">
    <sortCondition ref="B7:B33"/>
  </sortState>
  <mergeCells count="2">
    <mergeCell ref="B4:D4"/>
    <mergeCell ref="B2:D2"/>
  </mergeCells>
  <hyperlinks>
    <hyperlink ref="B5" location="AC!A1" display="AC - Access Control" xr:uid="{00000000-0004-0000-0000-000000000000}"/>
    <hyperlink ref="D3" location="'Version Log'!A1" display="Version Log" xr:uid="{00000000-0004-0000-0000-000001000000}"/>
    <hyperlink ref="B11" location="CM!A1" display="CM - Configuration Management" xr:uid="{00000000-0004-0000-0000-000002000000}"/>
    <hyperlink ref="C6" location="IA!A1" display="IA - Identification and Authentication" xr:uid="{00000000-0004-0000-0000-000003000000}"/>
    <hyperlink ref="D10" location="SI!A1" display="SI - System and Information Integrity" xr:uid="{00000000-0004-0000-0000-000004000000}"/>
    <hyperlink ref="B12" location="CP!A1" display="CP - Contingency Planning" xr:uid="{00000000-0004-0000-0000-000005000000}"/>
    <hyperlink ref="B9" location="AU!A1" display="AU - Audit and Accountability" xr:uid="{00000000-0004-0000-0000-000006000000}"/>
    <hyperlink ref="D7" location="SA!A1" display="SA - System and Services Acquisition" xr:uid="{00000000-0004-0000-0000-000007000000}"/>
    <hyperlink ref="C11" location="PE!A1" display="PE - Physical and Environmental Protection" xr:uid="{00000000-0004-0000-0000-000008000000}"/>
    <hyperlink ref="D8" location="SC!A1" display="SC - System and Communications Protection" xr:uid="{00000000-0004-0000-0000-000009000000}"/>
    <hyperlink ref="B10" location="CA!A1" display="CA - Security Assessment and Authorization" xr:uid="{00000000-0004-0000-0000-00000A000000}"/>
    <hyperlink ref="C8" location="IR!A1" display="IR - Incident Response" xr:uid="{00000000-0004-0000-0000-00000B000000}"/>
    <hyperlink ref="C9" location="MA!A1" display="MA - Maintenance" xr:uid="{00000000-0004-0000-0000-00000C000000}"/>
    <hyperlink ref="D5" location="PS!A1" display="PS - Personnel Security" xr:uid="{00000000-0004-0000-0000-00000D000000}"/>
    <hyperlink ref="C13" location="PM!A1" display="PM - Program Management" xr:uid="{00000000-0004-0000-0000-00000E000000}"/>
    <hyperlink ref="C10" location="MP!A1" display="MP - Media Protection" xr:uid="{00000000-0004-0000-0000-00000F000000}"/>
    <hyperlink ref="C12" location="PL!A1" display="PL - Planning" xr:uid="{00000000-0004-0000-0000-000010000000}"/>
    <hyperlink ref="D6" location="RA!A1" display="RA - Risk Assessment" xr:uid="{00000000-0004-0000-0000-000011000000}"/>
    <hyperlink ref="B8" location="AT!A1" display="AT - Awareness and Training" xr:uid="{00000000-0004-0000-0000-000012000000}"/>
    <hyperlink ref="B6" location="AP!A1" display="AP - Authority and Purpose" xr:uid="{00000000-0004-0000-0000-000013000000}"/>
    <hyperlink ref="B7" location="AR!A1" display="AR - Accountability" xr:uid="{00000000-0004-0000-0000-000014000000}"/>
    <hyperlink ref="B13" location="DI!A1" display="DI - Data Quality and Integrity" xr:uid="{00000000-0004-0000-0000-000015000000}"/>
    <hyperlink ref="C5" location="DM!A1" display="DM - Data Minimization and Retention" xr:uid="{00000000-0004-0000-0000-000016000000}"/>
    <hyperlink ref="C7" location="IP!A1" display="IP - Individual Participation and Redress" xr:uid="{00000000-0004-0000-0000-000017000000}"/>
    <hyperlink ref="D9" location="SE!A1" display="SE - Security" xr:uid="{00000000-0004-0000-0000-000018000000}"/>
    <hyperlink ref="D11" location="TR!A1" display="TR - Transparency" xr:uid="{00000000-0004-0000-0000-000019000000}"/>
    <hyperlink ref="D12" location="UL!A1" display="UL - Use Limitation" xr:uid="{00000000-0004-0000-0000-00001A000000}"/>
    <hyperlink ref="C3" location="'Top-10'!A1" display="Top-10 Reasons Controls Fail" xr:uid="{00000000-0004-0000-0000-00001B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H23"/>
  <sheetViews>
    <sheetView showGridLines="0" zoomScale="80" zoomScaleNormal="80" workbookViewId="0">
      <pane ySplit="4" topLeftCell="A5" activePane="bottomLeft" state="frozen"/>
      <selection pane="bottomLeft" activeCell="E10" sqref="E10"/>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hidden="1" customWidth="1"/>
    <col min="8" max="8" width="45.7109375" customWidth="1"/>
  </cols>
  <sheetData>
    <row r="1" spans="2:8" ht="9.75" customHeight="1" thickBot="1" x14ac:dyDescent="0.3">
      <c r="B1" s="56"/>
      <c r="C1" s="56"/>
      <c r="D1" s="56"/>
      <c r="E1" s="56"/>
      <c r="F1" s="56"/>
      <c r="G1" s="56"/>
      <c r="H1" s="56"/>
    </row>
    <row r="2" spans="2:8" ht="21.75" thickBot="1" x14ac:dyDescent="0.3">
      <c r="B2" s="99" t="s">
        <v>6020</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45" x14ac:dyDescent="0.25">
      <c r="B5" s="5" t="s">
        <v>72</v>
      </c>
      <c r="C5" s="6" t="s">
        <v>936</v>
      </c>
      <c r="D5" s="62" t="s">
        <v>937</v>
      </c>
      <c r="E5" s="62" t="s">
        <v>938</v>
      </c>
      <c r="F5" s="62" t="s">
        <v>939</v>
      </c>
      <c r="G5" s="62"/>
      <c r="H5" s="62"/>
    </row>
    <row r="6" spans="2:8" ht="45" x14ac:dyDescent="0.25">
      <c r="B6" s="5" t="s">
        <v>72</v>
      </c>
      <c r="C6" s="6" t="s">
        <v>4673</v>
      </c>
      <c r="D6" s="62" t="s">
        <v>937</v>
      </c>
      <c r="E6" s="62" t="s">
        <v>4674</v>
      </c>
      <c r="F6" s="62" t="s">
        <v>4675</v>
      </c>
      <c r="G6" s="62"/>
      <c r="H6" s="62"/>
    </row>
    <row r="7" spans="2:8" ht="75" x14ac:dyDescent="0.25">
      <c r="B7" s="5" t="s">
        <v>72</v>
      </c>
      <c r="C7" s="6" t="s">
        <v>4684</v>
      </c>
      <c r="D7" s="62" t="s">
        <v>4685</v>
      </c>
      <c r="E7" s="62" t="s">
        <v>4686</v>
      </c>
      <c r="F7" s="62" t="s">
        <v>4687</v>
      </c>
      <c r="G7" s="62"/>
      <c r="H7" s="62"/>
    </row>
    <row r="8" spans="2:8" ht="45" x14ac:dyDescent="0.25">
      <c r="B8" s="5" t="s">
        <v>72</v>
      </c>
      <c r="C8" s="6" t="s">
        <v>4688</v>
      </c>
      <c r="D8" s="62" t="s">
        <v>4685</v>
      </c>
      <c r="E8" s="62" t="s">
        <v>4689</v>
      </c>
      <c r="F8" s="62" t="s">
        <v>4690</v>
      </c>
      <c r="G8" s="62"/>
      <c r="H8" s="62"/>
    </row>
    <row r="9" spans="2:8" ht="45" x14ac:dyDescent="0.25">
      <c r="B9" s="5" t="s">
        <v>72</v>
      </c>
      <c r="C9" s="6" t="s">
        <v>4691</v>
      </c>
      <c r="D9" s="62" t="s">
        <v>4685</v>
      </c>
      <c r="E9" s="62" t="s">
        <v>4692</v>
      </c>
      <c r="F9" s="62" t="s">
        <v>4693</v>
      </c>
      <c r="G9" s="62"/>
      <c r="H9" s="62"/>
    </row>
    <row r="10" spans="2:8" ht="30" x14ac:dyDescent="0.25">
      <c r="B10" s="5" t="s">
        <v>72</v>
      </c>
      <c r="C10" s="6" t="s">
        <v>4694</v>
      </c>
      <c r="D10" s="62" t="s">
        <v>4685</v>
      </c>
      <c r="E10" s="62" t="s">
        <v>4695</v>
      </c>
      <c r="F10" s="62" t="s">
        <v>4696</v>
      </c>
      <c r="G10" s="62"/>
      <c r="H10" s="62"/>
    </row>
    <row r="11" spans="2:8" ht="75" x14ac:dyDescent="0.25">
      <c r="B11" s="5" t="s">
        <v>72</v>
      </c>
      <c r="C11" s="6" t="s">
        <v>4697</v>
      </c>
      <c r="D11" s="62" t="s">
        <v>4685</v>
      </c>
      <c r="E11" s="62" t="s">
        <v>4698</v>
      </c>
      <c r="F11" s="62" t="s">
        <v>4699</v>
      </c>
      <c r="G11" s="62"/>
      <c r="H11" s="62"/>
    </row>
    <row r="12" spans="2:8" ht="180" x14ac:dyDescent="0.25">
      <c r="B12" s="5" t="s">
        <v>72</v>
      </c>
      <c r="C12" s="6" t="s">
        <v>4700</v>
      </c>
      <c r="D12" s="62" t="s">
        <v>4685</v>
      </c>
      <c r="E12" s="62" t="s">
        <v>4701</v>
      </c>
      <c r="F12" s="62" t="s">
        <v>5073</v>
      </c>
      <c r="G12" s="62"/>
      <c r="H12" s="62"/>
    </row>
    <row r="13" spans="2:8" ht="60" x14ac:dyDescent="0.25">
      <c r="B13" s="5" t="s">
        <v>72</v>
      </c>
      <c r="C13" s="6" t="s">
        <v>4703</v>
      </c>
      <c r="D13" s="62" t="s">
        <v>4704</v>
      </c>
      <c r="E13" s="62" t="s">
        <v>4705</v>
      </c>
      <c r="F13" s="62" t="s">
        <v>4706</v>
      </c>
      <c r="G13" s="62"/>
      <c r="H13" s="62"/>
    </row>
    <row r="14" spans="2:8" ht="60" x14ac:dyDescent="0.25">
      <c r="B14" s="5" t="s">
        <v>72</v>
      </c>
      <c r="C14" s="6" t="s">
        <v>4707</v>
      </c>
      <c r="D14" s="62" t="s">
        <v>4704</v>
      </c>
      <c r="E14" s="62" t="s">
        <v>4708</v>
      </c>
      <c r="F14" s="62" t="s">
        <v>4709</v>
      </c>
      <c r="G14" s="62"/>
      <c r="H14" s="62"/>
    </row>
    <row r="15" spans="2:8" ht="45" x14ac:dyDescent="0.25">
      <c r="B15" s="5" t="s">
        <v>72</v>
      </c>
      <c r="C15" s="6" t="s">
        <v>4710</v>
      </c>
      <c r="D15" s="62" t="s">
        <v>4711</v>
      </c>
      <c r="E15" s="62" t="s">
        <v>4712</v>
      </c>
      <c r="F15" s="62" t="s">
        <v>4713</v>
      </c>
      <c r="G15" s="62"/>
      <c r="H15" s="62"/>
    </row>
    <row r="16" spans="2:8" ht="45" x14ac:dyDescent="0.25">
      <c r="B16" s="5" t="s">
        <v>72</v>
      </c>
      <c r="C16" s="6" t="s">
        <v>4714</v>
      </c>
      <c r="D16" s="62" t="s">
        <v>4715</v>
      </c>
      <c r="E16" s="62" t="s">
        <v>4716</v>
      </c>
      <c r="F16" s="62" t="s">
        <v>4717</v>
      </c>
      <c r="G16" s="62"/>
      <c r="H16" s="62"/>
    </row>
    <row r="17" spans="2:8" ht="60" x14ac:dyDescent="0.25">
      <c r="B17" s="5" t="s">
        <v>72</v>
      </c>
      <c r="C17" s="6" t="s">
        <v>4718</v>
      </c>
      <c r="D17" s="62" t="s">
        <v>4715</v>
      </c>
      <c r="E17" s="62" t="s">
        <v>4719</v>
      </c>
      <c r="F17" s="62" t="s">
        <v>4720</v>
      </c>
      <c r="G17" s="62"/>
      <c r="H17" s="62"/>
    </row>
    <row r="18" spans="2:8" ht="45" x14ac:dyDescent="0.25">
      <c r="B18" s="5" t="s">
        <v>72</v>
      </c>
      <c r="C18" s="6" t="s">
        <v>4721</v>
      </c>
      <c r="D18" s="62" t="s">
        <v>4715</v>
      </c>
      <c r="E18" s="62" t="s">
        <v>4722</v>
      </c>
      <c r="F18" s="62" t="s">
        <v>4723</v>
      </c>
      <c r="G18" s="62"/>
      <c r="H18" s="62"/>
    </row>
    <row r="19" spans="2:8" ht="75" x14ac:dyDescent="0.25">
      <c r="B19" s="5" t="s">
        <v>72</v>
      </c>
      <c r="C19" s="6" t="s">
        <v>4724</v>
      </c>
      <c r="D19" s="62" t="s">
        <v>4725</v>
      </c>
      <c r="E19" s="62" t="s">
        <v>4726</v>
      </c>
      <c r="F19" s="62" t="s">
        <v>4727</v>
      </c>
      <c r="G19" s="62"/>
      <c r="H19" s="62"/>
    </row>
    <row r="20" spans="2:8" ht="45" x14ac:dyDescent="0.25">
      <c r="B20" s="5" t="s">
        <v>72</v>
      </c>
      <c r="C20" s="6" t="s">
        <v>4728</v>
      </c>
      <c r="D20" s="62" t="s">
        <v>4729</v>
      </c>
      <c r="E20" s="62" t="s">
        <v>4730</v>
      </c>
      <c r="F20" s="62" t="s">
        <v>4731</v>
      </c>
      <c r="G20" s="62"/>
      <c r="H20" s="62"/>
    </row>
    <row r="21" spans="2:8" ht="75" x14ac:dyDescent="0.25">
      <c r="B21" s="5" t="s">
        <v>72</v>
      </c>
      <c r="C21" s="6" t="s">
        <v>4732</v>
      </c>
      <c r="D21" s="62" t="s">
        <v>4733</v>
      </c>
      <c r="E21" s="62" t="s">
        <v>4734</v>
      </c>
      <c r="F21" s="62" t="s">
        <v>4735</v>
      </c>
      <c r="G21" s="62"/>
      <c r="H21" s="62"/>
    </row>
    <row r="22" spans="2:8" ht="45" x14ac:dyDescent="0.25">
      <c r="B22" s="5" t="s">
        <v>72</v>
      </c>
      <c r="C22" s="6" t="s">
        <v>4736</v>
      </c>
      <c r="D22" s="62" t="s">
        <v>4733</v>
      </c>
      <c r="E22" s="62" t="s">
        <v>4737</v>
      </c>
      <c r="F22" s="62" t="s">
        <v>4738</v>
      </c>
      <c r="G22" s="62"/>
      <c r="H22" s="62"/>
    </row>
    <row r="23" spans="2:8" ht="30" x14ac:dyDescent="0.25">
      <c r="B23" s="5" t="s">
        <v>72</v>
      </c>
      <c r="C23" s="6" t="s">
        <v>4739</v>
      </c>
      <c r="D23" s="62" t="s">
        <v>4733</v>
      </c>
      <c r="E23" s="62" t="s">
        <v>4740</v>
      </c>
      <c r="F23" s="62" t="s">
        <v>4741</v>
      </c>
      <c r="G23" s="62"/>
      <c r="H23" s="62"/>
    </row>
  </sheetData>
  <sheetProtection algorithmName="SHA-512" hashValue="T0OwD5JSDVkPI+yhp7LI9bVJtVVPnGkvng34ANs7N4QvvfWiu+yLOO2bouQaU5aXgPJ2mUD8fOs5v1FRicO4kw==" saltValue="83rTnPD3DPPqeJFIPVlh3A==" spinCount="100000" sheet="1" objects="1" scenarios="1"/>
  <mergeCells count="1">
    <mergeCell ref="B2:H2"/>
  </mergeCell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H39"/>
  <sheetViews>
    <sheetView showGridLines="0" topLeftCell="B1" zoomScale="80" zoomScaleNormal="80" workbookViewId="0">
      <pane ySplit="4" topLeftCell="A25" activePane="bottomLeft" state="frozen"/>
      <selection pane="bottomLeft" activeCell="E5" sqref="E5"/>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hidden="1" customWidth="1"/>
    <col min="8" max="8" width="45.7109375" customWidth="1"/>
  </cols>
  <sheetData>
    <row r="1" spans="2:8" ht="9.75" customHeight="1" thickBot="1" x14ac:dyDescent="0.3">
      <c r="B1" s="56"/>
      <c r="C1" s="56"/>
      <c r="D1" s="56"/>
      <c r="E1" s="56"/>
      <c r="F1" s="56"/>
      <c r="G1" s="56"/>
      <c r="H1" s="56"/>
    </row>
    <row r="2" spans="2:8" ht="21.75" thickBot="1" x14ac:dyDescent="0.3">
      <c r="B2" s="99" t="s">
        <v>6019</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50" x14ac:dyDescent="0.25">
      <c r="B5" s="5" t="s">
        <v>71</v>
      </c>
      <c r="C5" s="6" t="s">
        <v>940</v>
      </c>
      <c r="D5" s="62" t="s">
        <v>941</v>
      </c>
      <c r="E5" s="62" t="s">
        <v>942</v>
      </c>
      <c r="F5" s="73" t="s">
        <v>5992</v>
      </c>
      <c r="G5" s="62"/>
      <c r="H5" s="62"/>
    </row>
    <row r="6" spans="2:8" ht="60" x14ac:dyDescent="0.25">
      <c r="B6" s="5" t="s">
        <v>71</v>
      </c>
      <c r="C6" s="6" t="s">
        <v>944</v>
      </c>
      <c r="D6" s="62" t="s">
        <v>941</v>
      </c>
      <c r="E6" s="62" t="s">
        <v>945</v>
      </c>
      <c r="F6" s="62" t="s">
        <v>5991</v>
      </c>
      <c r="G6" s="62"/>
      <c r="H6" s="62"/>
    </row>
    <row r="7" spans="2:8" ht="75" x14ac:dyDescent="0.25">
      <c r="B7" s="5" t="s">
        <v>71</v>
      </c>
      <c r="C7" s="6" t="s">
        <v>947</v>
      </c>
      <c r="D7" s="62" t="s">
        <v>941</v>
      </c>
      <c r="E7" s="62" t="s">
        <v>948</v>
      </c>
      <c r="F7" s="62" t="s">
        <v>5074</v>
      </c>
      <c r="G7" s="62"/>
      <c r="H7" s="62"/>
    </row>
    <row r="8" spans="2:8" ht="60" x14ac:dyDescent="0.25">
      <c r="B8" s="5" t="s">
        <v>71</v>
      </c>
      <c r="C8" s="6" t="s">
        <v>950</v>
      </c>
      <c r="D8" s="62" t="s">
        <v>941</v>
      </c>
      <c r="E8" s="62" t="s">
        <v>951</v>
      </c>
      <c r="F8" s="62" t="s">
        <v>5075</v>
      </c>
      <c r="G8" s="62"/>
      <c r="H8" s="62"/>
    </row>
    <row r="9" spans="2:8" ht="60" x14ac:dyDescent="0.25">
      <c r="B9" s="5" t="s">
        <v>71</v>
      </c>
      <c r="C9" s="6" t="s">
        <v>953</v>
      </c>
      <c r="D9" s="62" t="s">
        <v>941</v>
      </c>
      <c r="E9" s="62" t="s">
        <v>954</v>
      </c>
      <c r="F9" s="73" t="s">
        <v>5991</v>
      </c>
      <c r="G9" s="62"/>
      <c r="H9" s="62"/>
    </row>
    <row r="10" spans="2:8" ht="75" x14ac:dyDescent="0.25">
      <c r="B10" s="5" t="s">
        <v>71</v>
      </c>
      <c r="C10" s="6" t="s">
        <v>956</v>
      </c>
      <c r="D10" s="62" t="s">
        <v>941</v>
      </c>
      <c r="E10" s="62" t="s">
        <v>957</v>
      </c>
      <c r="F10" s="62" t="s">
        <v>5074</v>
      </c>
      <c r="G10" s="62"/>
      <c r="H10" s="62"/>
    </row>
    <row r="11" spans="2:8" ht="60" x14ac:dyDescent="0.25">
      <c r="B11" s="5" t="s">
        <v>71</v>
      </c>
      <c r="C11" s="6" t="s">
        <v>959</v>
      </c>
      <c r="D11" s="62" t="s">
        <v>941</v>
      </c>
      <c r="E11" s="62" t="s">
        <v>960</v>
      </c>
      <c r="F11" s="73" t="s">
        <v>5991</v>
      </c>
      <c r="G11" s="62"/>
      <c r="H11" s="62"/>
    </row>
    <row r="12" spans="2:8" ht="90" x14ac:dyDescent="0.25">
      <c r="B12" s="5" t="s">
        <v>71</v>
      </c>
      <c r="C12" s="6" t="s">
        <v>962</v>
      </c>
      <c r="D12" s="62" t="s">
        <v>941</v>
      </c>
      <c r="E12" s="62" t="s">
        <v>963</v>
      </c>
      <c r="F12" s="62" t="s">
        <v>5076</v>
      </c>
      <c r="G12" s="62"/>
      <c r="H12" s="62"/>
    </row>
    <row r="13" spans="2:8" ht="60" x14ac:dyDescent="0.25">
      <c r="B13" s="5" t="s">
        <v>71</v>
      </c>
      <c r="C13" s="6" t="s">
        <v>965</v>
      </c>
      <c r="D13" s="62" t="s">
        <v>941</v>
      </c>
      <c r="E13" s="62" t="s">
        <v>966</v>
      </c>
      <c r="F13" s="73" t="s">
        <v>5991</v>
      </c>
      <c r="G13" s="62"/>
      <c r="H13" s="62"/>
    </row>
    <row r="14" spans="2:8" ht="90" x14ac:dyDescent="0.25">
      <c r="B14" s="5" t="s">
        <v>71</v>
      </c>
      <c r="C14" s="6" t="s">
        <v>968</v>
      </c>
      <c r="D14" s="62" t="s">
        <v>941</v>
      </c>
      <c r="E14" s="62" t="s">
        <v>969</v>
      </c>
      <c r="F14" s="62" t="s">
        <v>5077</v>
      </c>
      <c r="G14" s="62"/>
      <c r="H14" s="62"/>
    </row>
    <row r="15" spans="2:8" ht="60" x14ac:dyDescent="0.25">
      <c r="B15" s="5" t="s">
        <v>71</v>
      </c>
      <c r="C15" s="6" t="s">
        <v>971</v>
      </c>
      <c r="D15" s="62" t="s">
        <v>972</v>
      </c>
      <c r="E15" s="78" t="s">
        <v>973</v>
      </c>
      <c r="F15" s="78" t="s">
        <v>6038</v>
      </c>
      <c r="G15" s="78"/>
      <c r="H15" s="78"/>
    </row>
    <row r="16" spans="2:8" ht="45" x14ac:dyDescent="0.25">
      <c r="B16" s="5" t="s">
        <v>71</v>
      </c>
      <c r="C16" s="6" t="s">
        <v>975</v>
      </c>
      <c r="D16" s="62" t="s">
        <v>972</v>
      </c>
      <c r="E16" s="78" t="s">
        <v>976</v>
      </c>
      <c r="F16" s="78" t="s">
        <v>977</v>
      </c>
      <c r="G16" s="78"/>
      <c r="H16" s="78"/>
    </row>
    <row r="17" spans="2:8" ht="45" x14ac:dyDescent="0.25">
      <c r="B17" s="5" t="s">
        <v>71</v>
      </c>
      <c r="C17" s="6" t="s">
        <v>978</v>
      </c>
      <c r="D17" s="62" t="s">
        <v>972</v>
      </c>
      <c r="E17" s="62" t="s">
        <v>979</v>
      </c>
      <c r="F17" s="62" t="s">
        <v>5951</v>
      </c>
      <c r="G17" s="62"/>
      <c r="H17" s="78"/>
    </row>
    <row r="18" spans="2:8" ht="90" x14ac:dyDescent="0.25">
      <c r="B18" s="5" t="s">
        <v>71</v>
      </c>
      <c r="C18" s="6" t="s">
        <v>981</v>
      </c>
      <c r="D18" s="62" t="s">
        <v>972</v>
      </c>
      <c r="E18" s="62" t="s">
        <v>982</v>
      </c>
      <c r="F18" s="62" t="s">
        <v>5994</v>
      </c>
      <c r="G18" s="62"/>
      <c r="H18" s="62"/>
    </row>
    <row r="19" spans="2:8" ht="45" x14ac:dyDescent="0.25">
      <c r="B19" s="5" t="s">
        <v>71</v>
      </c>
      <c r="C19" s="6" t="s">
        <v>984</v>
      </c>
      <c r="D19" s="62" t="s">
        <v>985</v>
      </c>
      <c r="E19" s="62" t="s">
        <v>986</v>
      </c>
      <c r="F19" s="62" t="s">
        <v>987</v>
      </c>
      <c r="G19" s="62"/>
      <c r="H19" s="62"/>
    </row>
    <row r="20" spans="2:8" ht="150" x14ac:dyDescent="0.25">
      <c r="B20" s="5" t="s">
        <v>71</v>
      </c>
      <c r="C20" s="6" t="s">
        <v>988</v>
      </c>
      <c r="D20" s="62" t="s">
        <v>989</v>
      </c>
      <c r="E20" s="78" t="s">
        <v>990</v>
      </c>
      <c r="F20" s="78" t="s">
        <v>5995</v>
      </c>
      <c r="G20" s="78"/>
      <c r="H20" s="78"/>
    </row>
    <row r="21" spans="2:8" ht="90" x14ac:dyDescent="0.25">
      <c r="B21" s="5" t="s">
        <v>71</v>
      </c>
      <c r="C21" s="6" t="s">
        <v>992</v>
      </c>
      <c r="D21" s="62" t="s">
        <v>989</v>
      </c>
      <c r="E21" s="62" t="s">
        <v>993</v>
      </c>
      <c r="F21" s="62" t="s">
        <v>5952</v>
      </c>
      <c r="G21" s="62"/>
      <c r="H21" s="78"/>
    </row>
    <row r="22" spans="2:8" ht="105" x14ac:dyDescent="0.25">
      <c r="B22" s="5" t="s">
        <v>71</v>
      </c>
      <c r="C22" s="6" t="s">
        <v>995</v>
      </c>
      <c r="D22" s="62" t="s">
        <v>996</v>
      </c>
      <c r="E22" s="62" t="s">
        <v>997</v>
      </c>
      <c r="F22" s="62" t="s">
        <v>5953</v>
      </c>
      <c r="G22" s="62"/>
      <c r="H22" s="78"/>
    </row>
    <row r="23" spans="2:8" ht="60" x14ac:dyDescent="0.25">
      <c r="B23" s="5" t="s">
        <v>71</v>
      </c>
      <c r="C23" s="6" t="s">
        <v>999</v>
      </c>
      <c r="D23" s="62" t="s">
        <v>996</v>
      </c>
      <c r="E23" s="62" t="s">
        <v>1000</v>
      </c>
      <c r="F23" s="62" t="s">
        <v>1001</v>
      </c>
      <c r="G23" s="62"/>
      <c r="H23" s="78"/>
    </row>
    <row r="24" spans="2:8" ht="45" x14ac:dyDescent="0.25">
      <c r="B24" s="5" t="s">
        <v>71</v>
      </c>
      <c r="C24" s="6" t="s">
        <v>1002</v>
      </c>
      <c r="D24" s="62" t="s">
        <v>996</v>
      </c>
      <c r="E24" s="62" t="s">
        <v>1003</v>
      </c>
      <c r="F24" s="62" t="s">
        <v>5954</v>
      </c>
      <c r="G24" s="62"/>
      <c r="H24" s="78"/>
    </row>
    <row r="25" spans="2:8" ht="60" x14ac:dyDescent="0.25">
      <c r="B25" s="5" t="s">
        <v>71</v>
      </c>
      <c r="C25" s="6" t="s">
        <v>1005</v>
      </c>
      <c r="D25" s="62" t="s">
        <v>996</v>
      </c>
      <c r="E25" s="62" t="s">
        <v>1006</v>
      </c>
      <c r="F25" s="62" t="s">
        <v>1007</v>
      </c>
      <c r="G25" s="62"/>
      <c r="H25" s="62"/>
    </row>
    <row r="26" spans="2:8" ht="135" x14ac:dyDescent="0.25">
      <c r="B26" s="5" t="s">
        <v>71</v>
      </c>
      <c r="C26" s="6" t="s">
        <v>1008</v>
      </c>
      <c r="D26" s="62" t="s">
        <v>1009</v>
      </c>
      <c r="E26" s="62" t="s">
        <v>1010</v>
      </c>
      <c r="F26" s="62" t="s">
        <v>5078</v>
      </c>
      <c r="G26" s="62"/>
      <c r="H26" s="62"/>
    </row>
    <row r="27" spans="2:8" ht="105" x14ac:dyDescent="0.25">
      <c r="B27" s="5" t="s">
        <v>71</v>
      </c>
      <c r="C27" s="81" t="s">
        <v>1012</v>
      </c>
      <c r="D27" s="62" t="s">
        <v>1009</v>
      </c>
      <c r="E27" s="62" t="s">
        <v>1013</v>
      </c>
      <c r="F27" s="62" t="s">
        <v>5079</v>
      </c>
      <c r="G27" s="62"/>
      <c r="H27" s="62"/>
    </row>
    <row r="28" spans="2:8" ht="105" x14ac:dyDescent="0.25">
      <c r="B28" s="5" t="s">
        <v>71</v>
      </c>
      <c r="C28" s="81" t="s">
        <v>1015</v>
      </c>
      <c r="D28" s="62" t="s">
        <v>1009</v>
      </c>
      <c r="E28" s="62" t="s">
        <v>1016</v>
      </c>
      <c r="F28" s="62" t="s">
        <v>5080</v>
      </c>
      <c r="G28" s="62"/>
      <c r="H28" s="62"/>
    </row>
    <row r="29" spans="2:8" ht="45" x14ac:dyDescent="0.25">
      <c r="B29" s="5" t="s">
        <v>71</v>
      </c>
      <c r="C29" s="6" t="s">
        <v>1018</v>
      </c>
      <c r="D29" s="62" t="s">
        <v>1009</v>
      </c>
      <c r="E29" s="62" t="s">
        <v>1019</v>
      </c>
      <c r="F29" s="62" t="s">
        <v>5991</v>
      </c>
      <c r="G29" s="62"/>
      <c r="H29" s="62"/>
    </row>
    <row r="30" spans="2:8" ht="120" x14ac:dyDescent="0.25">
      <c r="B30" s="5" t="s">
        <v>71</v>
      </c>
      <c r="C30" s="6" t="s">
        <v>1021</v>
      </c>
      <c r="D30" s="62" t="s">
        <v>1009</v>
      </c>
      <c r="E30" s="62" t="s">
        <v>1022</v>
      </c>
      <c r="F30" s="62" t="s">
        <v>5996</v>
      </c>
      <c r="G30" s="62"/>
      <c r="H30" s="62"/>
    </row>
    <row r="31" spans="2:8" ht="30" x14ac:dyDescent="0.25">
      <c r="B31" s="5" t="s">
        <v>71</v>
      </c>
      <c r="C31" s="6" t="s">
        <v>1024</v>
      </c>
      <c r="D31" s="62" t="s">
        <v>1009</v>
      </c>
      <c r="E31" s="62" t="s">
        <v>1025</v>
      </c>
      <c r="F31" s="62" t="s">
        <v>1026</v>
      </c>
      <c r="G31" s="62"/>
      <c r="H31" s="62"/>
    </row>
    <row r="32" spans="2:8" ht="30" x14ac:dyDescent="0.25">
      <c r="B32" s="5" t="s">
        <v>71</v>
      </c>
      <c r="C32" s="6" t="s">
        <v>1027</v>
      </c>
      <c r="D32" s="62" t="s">
        <v>1009</v>
      </c>
      <c r="E32" s="62" t="s">
        <v>1028</v>
      </c>
      <c r="F32" s="62" t="s">
        <v>1029</v>
      </c>
      <c r="G32" s="62"/>
      <c r="H32" s="62"/>
    </row>
    <row r="33" spans="2:8" ht="116.25" customHeight="1" x14ac:dyDescent="0.25">
      <c r="B33" s="5" t="s">
        <v>71</v>
      </c>
      <c r="C33" s="6" t="s">
        <v>1030</v>
      </c>
      <c r="D33" s="62" t="s">
        <v>1009</v>
      </c>
      <c r="E33" s="62" t="s">
        <v>1031</v>
      </c>
      <c r="F33" s="62" t="s">
        <v>6039</v>
      </c>
      <c r="G33" s="62"/>
      <c r="H33" s="62"/>
    </row>
    <row r="34" spans="2:8" ht="75" x14ac:dyDescent="0.25">
      <c r="B34" s="5" t="s">
        <v>71</v>
      </c>
      <c r="C34" s="6" t="s">
        <v>1033</v>
      </c>
      <c r="D34" s="62" t="s">
        <v>1009</v>
      </c>
      <c r="E34" s="62" t="s">
        <v>1034</v>
      </c>
      <c r="F34" s="62" t="s">
        <v>6040</v>
      </c>
      <c r="G34" s="62"/>
      <c r="H34" s="62"/>
    </row>
    <row r="35" spans="2:8" ht="75" x14ac:dyDescent="0.25">
      <c r="B35" s="5" t="s">
        <v>71</v>
      </c>
      <c r="C35" s="6" t="s">
        <v>1036</v>
      </c>
      <c r="D35" s="62" t="s">
        <v>1037</v>
      </c>
      <c r="E35" s="62" t="s">
        <v>1038</v>
      </c>
      <c r="F35" s="62" t="s">
        <v>1039</v>
      </c>
      <c r="G35" s="62"/>
      <c r="H35" s="62"/>
    </row>
    <row r="36" spans="2:8" ht="75" x14ac:dyDescent="0.25">
      <c r="B36" s="5" t="s">
        <v>71</v>
      </c>
      <c r="C36" s="6" t="s">
        <v>1040</v>
      </c>
      <c r="D36" s="62" t="s">
        <v>1037</v>
      </c>
      <c r="E36" s="62" t="s">
        <v>1041</v>
      </c>
      <c r="F36" s="73" t="s">
        <v>1039</v>
      </c>
      <c r="G36" s="62"/>
      <c r="H36" s="62"/>
    </row>
    <row r="37" spans="2:8" ht="30" x14ac:dyDescent="0.25">
      <c r="B37" s="5" t="s">
        <v>71</v>
      </c>
      <c r="C37" s="6" t="s">
        <v>1043</v>
      </c>
      <c r="D37" s="62" t="s">
        <v>1037</v>
      </c>
      <c r="E37" s="62" t="s">
        <v>1044</v>
      </c>
      <c r="F37" s="73" t="s">
        <v>5991</v>
      </c>
      <c r="G37" s="62"/>
      <c r="H37" s="62"/>
    </row>
    <row r="38" spans="2:8" ht="60" x14ac:dyDescent="0.25">
      <c r="B38" s="5" t="s">
        <v>71</v>
      </c>
      <c r="C38" s="6" t="s">
        <v>1046</v>
      </c>
      <c r="D38" s="62" t="s">
        <v>1037</v>
      </c>
      <c r="E38" s="62" t="s">
        <v>1047</v>
      </c>
      <c r="F38" s="62" t="s">
        <v>5081</v>
      </c>
      <c r="G38" s="62"/>
      <c r="H38" s="62"/>
    </row>
    <row r="39" spans="2:8" ht="90" x14ac:dyDescent="0.25">
      <c r="B39" s="5" t="s">
        <v>71</v>
      </c>
      <c r="C39" s="6" t="s">
        <v>1049</v>
      </c>
      <c r="D39" s="62" t="s">
        <v>1050</v>
      </c>
      <c r="E39" s="62" t="s">
        <v>1051</v>
      </c>
      <c r="F39" s="62" t="s">
        <v>1052</v>
      </c>
      <c r="G39" s="62"/>
      <c r="H39" s="62"/>
    </row>
  </sheetData>
  <sheetProtection algorithmName="SHA-512" hashValue="B5q9RAMYNj/RjlIJGtVu55KGYHIWjNHN4F2zQtt3a2lS+rbuIbRoNjERLOU1td8x+CorkxO5p5PMKxgyM2/vuQ==" saltValue="pvqRc/jnHfvTzwoYN/QrvQ==" spinCount="100000" sheet="1" objects="1" scenarios="1"/>
  <mergeCells count="1">
    <mergeCell ref="B2:H2"/>
  </mergeCells>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H98"/>
  <sheetViews>
    <sheetView showGridLines="0" topLeftCell="B1" zoomScale="80" zoomScaleNormal="80" workbookViewId="0">
      <pane ySplit="4" topLeftCell="A91" activePane="bottomLeft" state="frozen"/>
      <selection pane="bottomLeft" activeCell="E83" sqref="E83"/>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hidden="1" customWidth="1"/>
    <col min="8" max="8" width="45.7109375" customWidth="1"/>
  </cols>
  <sheetData>
    <row r="1" spans="2:8" ht="9.9499999999999993" customHeight="1" thickBot="1" x14ac:dyDescent="0.3">
      <c r="B1" s="56"/>
      <c r="C1" s="56"/>
      <c r="D1" s="56"/>
      <c r="E1" s="56"/>
      <c r="F1" s="56"/>
      <c r="G1" s="56"/>
      <c r="H1" s="56"/>
    </row>
    <row r="2" spans="2:8" ht="21.75" thickBot="1" x14ac:dyDescent="0.3">
      <c r="B2" s="99" t="s">
        <v>6021</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35" x14ac:dyDescent="0.25">
      <c r="B5" s="5" t="s">
        <v>52</v>
      </c>
      <c r="C5" s="6" t="s">
        <v>1053</v>
      </c>
      <c r="D5" s="62" t="s">
        <v>1054</v>
      </c>
      <c r="E5" s="62" t="s">
        <v>1055</v>
      </c>
      <c r="F5" s="73" t="s">
        <v>6008</v>
      </c>
      <c r="G5" s="62"/>
      <c r="H5" s="62"/>
    </row>
    <row r="6" spans="2:8" ht="60" x14ac:dyDescent="0.25">
      <c r="B6" s="5" t="s">
        <v>52</v>
      </c>
      <c r="C6" s="6" t="s">
        <v>1057</v>
      </c>
      <c r="D6" s="62" t="s">
        <v>1054</v>
      </c>
      <c r="E6" s="62" t="s">
        <v>1058</v>
      </c>
      <c r="F6" s="73" t="s">
        <v>6007</v>
      </c>
      <c r="G6" s="62"/>
      <c r="H6" s="62"/>
    </row>
    <row r="7" spans="2:8" ht="60" x14ac:dyDescent="0.25">
      <c r="B7" s="5" t="s">
        <v>52</v>
      </c>
      <c r="C7" s="6" t="s">
        <v>1060</v>
      </c>
      <c r="D7" s="62" t="s">
        <v>1054</v>
      </c>
      <c r="E7" s="62" t="s">
        <v>1061</v>
      </c>
      <c r="F7" s="73" t="s">
        <v>6009</v>
      </c>
      <c r="G7" s="62"/>
      <c r="H7" s="62"/>
    </row>
    <row r="8" spans="2:8" ht="75" x14ac:dyDescent="0.25">
      <c r="B8" s="5" t="s">
        <v>52</v>
      </c>
      <c r="C8" s="6" t="s">
        <v>1063</v>
      </c>
      <c r="D8" s="62" t="s">
        <v>1054</v>
      </c>
      <c r="E8" s="62" t="s">
        <v>1064</v>
      </c>
      <c r="F8" s="73" t="s">
        <v>6010</v>
      </c>
      <c r="G8" s="62"/>
      <c r="H8" s="62"/>
    </row>
    <row r="9" spans="2:8" ht="60" x14ac:dyDescent="0.25">
      <c r="B9" s="5" t="s">
        <v>52</v>
      </c>
      <c r="C9" s="6" t="s">
        <v>1066</v>
      </c>
      <c r="D9" s="62" t="s">
        <v>1054</v>
      </c>
      <c r="E9" s="62" t="s">
        <v>482</v>
      </c>
      <c r="F9" s="73" t="s">
        <v>6007</v>
      </c>
      <c r="G9" s="62"/>
      <c r="H9" s="62"/>
    </row>
    <row r="10" spans="2:8" ht="60" x14ac:dyDescent="0.25">
      <c r="B10" s="5" t="s">
        <v>52</v>
      </c>
      <c r="C10" s="6" t="s">
        <v>1068</v>
      </c>
      <c r="D10" s="62" t="s">
        <v>1054</v>
      </c>
      <c r="E10" s="62" t="s">
        <v>1069</v>
      </c>
      <c r="F10" s="73" t="s">
        <v>5082</v>
      </c>
      <c r="G10" s="62"/>
      <c r="H10" s="62"/>
    </row>
    <row r="11" spans="2:8" ht="60" x14ac:dyDescent="0.25">
      <c r="B11" s="5" t="s">
        <v>52</v>
      </c>
      <c r="C11" s="6" t="s">
        <v>1071</v>
      </c>
      <c r="D11" s="62" t="s">
        <v>1054</v>
      </c>
      <c r="E11" s="62" t="s">
        <v>1072</v>
      </c>
      <c r="F11" s="73" t="s">
        <v>6007</v>
      </c>
      <c r="G11" s="62"/>
      <c r="H11" s="62"/>
    </row>
    <row r="12" spans="2:8" ht="60" x14ac:dyDescent="0.25">
      <c r="B12" s="5" t="s">
        <v>52</v>
      </c>
      <c r="C12" s="6" t="s">
        <v>1074</v>
      </c>
      <c r="D12" s="62" t="s">
        <v>1054</v>
      </c>
      <c r="E12" s="62" t="s">
        <v>1075</v>
      </c>
      <c r="F12" s="73" t="s">
        <v>6008</v>
      </c>
      <c r="G12" s="62"/>
      <c r="H12" s="62"/>
    </row>
    <row r="13" spans="2:8" ht="60" x14ac:dyDescent="0.25">
      <c r="B13" s="5" t="s">
        <v>52</v>
      </c>
      <c r="C13" s="6" t="s">
        <v>1077</v>
      </c>
      <c r="D13" s="62" t="s">
        <v>1054</v>
      </c>
      <c r="E13" s="62" t="s">
        <v>1078</v>
      </c>
      <c r="F13" s="73" t="s">
        <v>1079</v>
      </c>
      <c r="G13" s="62"/>
      <c r="H13" s="62"/>
    </row>
    <row r="14" spans="2:8" ht="60" x14ac:dyDescent="0.25">
      <c r="B14" s="5" t="s">
        <v>52</v>
      </c>
      <c r="C14" s="6" t="s">
        <v>1080</v>
      </c>
      <c r="D14" s="62" t="s">
        <v>1054</v>
      </c>
      <c r="E14" s="62" t="s">
        <v>1081</v>
      </c>
      <c r="F14" s="73" t="s">
        <v>6011</v>
      </c>
      <c r="G14" s="62"/>
      <c r="H14" s="62"/>
    </row>
    <row r="15" spans="2:8" ht="198.75" customHeight="1" x14ac:dyDescent="0.25">
      <c r="B15" s="5" t="s">
        <v>52</v>
      </c>
      <c r="C15" s="6" t="s">
        <v>1083</v>
      </c>
      <c r="D15" s="62" t="s">
        <v>1084</v>
      </c>
      <c r="E15" s="62" t="s">
        <v>1085</v>
      </c>
      <c r="F15" s="73" t="s">
        <v>5991</v>
      </c>
      <c r="G15" s="62"/>
      <c r="H15" s="62"/>
    </row>
    <row r="16" spans="2:8" ht="180" x14ac:dyDescent="0.25">
      <c r="B16" s="5" t="s">
        <v>52</v>
      </c>
      <c r="C16" s="6" t="s">
        <v>1088</v>
      </c>
      <c r="D16" s="62" t="s">
        <v>1084</v>
      </c>
      <c r="E16" s="62" t="s">
        <v>1089</v>
      </c>
      <c r="F16" s="73" t="s">
        <v>1103</v>
      </c>
      <c r="G16" s="62"/>
      <c r="H16" s="62"/>
    </row>
    <row r="17" spans="2:8" s="38" customFormat="1" ht="45" x14ac:dyDescent="0.25">
      <c r="B17" s="51" t="s">
        <v>52</v>
      </c>
      <c r="C17" s="52" t="s">
        <v>1091</v>
      </c>
      <c r="D17" s="65" t="s">
        <v>1084</v>
      </c>
      <c r="E17" s="65" t="s">
        <v>1092</v>
      </c>
      <c r="F17" s="79" t="s">
        <v>6012</v>
      </c>
      <c r="G17" s="65" t="s">
        <v>1097</v>
      </c>
      <c r="H17" s="65"/>
    </row>
    <row r="18" spans="2:8" s="43" customFormat="1" ht="45" x14ac:dyDescent="0.25">
      <c r="B18" s="58" t="s">
        <v>52</v>
      </c>
      <c r="C18" s="59" t="s">
        <v>1094</v>
      </c>
      <c r="D18" s="64" t="s">
        <v>1084</v>
      </c>
      <c r="E18" s="64" t="s">
        <v>1095</v>
      </c>
      <c r="F18" s="78" t="s">
        <v>5083</v>
      </c>
      <c r="G18" s="64" t="s">
        <v>1097</v>
      </c>
      <c r="H18" s="64"/>
    </row>
    <row r="19" spans="2:8" ht="30" x14ac:dyDescent="0.25">
      <c r="B19" s="5" t="s">
        <v>52</v>
      </c>
      <c r="C19" s="6" t="s">
        <v>1098</v>
      </c>
      <c r="D19" s="62" t="s">
        <v>1084</v>
      </c>
      <c r="E19" s="62" t="s">
        <v>1099</v>
      </c>
      <c r="F19" s="73" t="s">
        <v>6013</v>
      </c>
      <c r="G19" s="62"/>
      <c r="H19" s="62"/>
    </row>
    <row r="20" spans="2:8" ht="180" x14ac:dyDescent="0.25">
      <c r="B20" s="5" t="s">
        <v>52</v>
      </c>
      <c r="C20" s="6" t="s">
        <v>1101</v>
      </c>
      <c r="D20" s="62" t="s">
        <v>1084</v>
      </c>
      <c r="E20" s="62" t="s">
        <v>1102</v>
      </c>
      <c r="F20" s="73" t="s">
        <v>1103</v>
      </c>
      <c r="G20" s="62"/>
      <c r="H20" s="62"/>
    </row>
    <row r="21" spans="2:8" ht="113.25" customHeight="1" x14ac:dyDescent="0.25">
      <c r="B21" s="5" t="s">
        <v>52</v>
      </c>
      <c r="C21" s="6" t="s">
        <v>1104</v>
      </c>
      <c r="D21" s="62" t="s">
        <v>1084</v>
      </c>
      <c r="E21" s="62" t="s">
        <v>1105</v>
      </c>
      <c r="F21" s="79" t="s">
        <v>5084</v>
      </c>
      <c r="G21" s="62"/>
      <c r="H21" s="62"/>
    </row>
    <row r="22" spans="2:8" ht="45" x14ac:dyDescent="0.25">
      <c r="B22" s="5" t="s">
        <v>52</v>
      </c>
      <c r="C22" s="6" t="s">
        <v>1107</v>
      </c>
      <c r="D22" s="62" t="s">
        <v>1108</v>
      </c>
      <c r="E22" s="62" t="s">
        <v>1109</v>
      </c>
      <c r="F22" s="79" t="s">
        <v>1110</v>
      </c>
      <c r="G22" s="62"/>
      <c r="H22" s="62"/>
    </row>
    <row r="23" spans="2:8" s="38" customFormat="1" ht="75" x14ac:dyDescent="0.25">
      <c r="B23" s="51" t="s">
        <v>52</v>
      </c>
      <c r="C23" s="52" t="s">
        <v>1111</v>
      </c>
      <c r="D23" s="65" t="s">
        <v>1108</v>
      </c>
      <c r="E23" s="65" t="s">
        <v>1112</v>
      </c>
      <c r="F23" s="79" t="s">
        <v>5085</v>
      </c>
      <c r="G23" s="65"/>
      <c r="H23" s="65"/>
    </row>
    <row r="24" spans="2:8" ht="45" x14ac:dyDescent="0.25">
      <c r="B24" s="5" t="s">
        <v>52</v>
      </c>
      <c r="C24" s="6" t="s">
        <v>1114</v>
      </c>
      <c r="D24" s="62" t="s">
        <v>1115</v>
      </c>
      <c r="E24" s="62" t="s">
        <v>1116</v>
      </c>
      <c r="F24" s="79" t="s">
        <v>5086</v>
      </c>
      <c r="G24" s="62"/>
      <c r="H24" s="62"/>
    </row>
    <row r="25" spans="2:8" ht="45" x14ac:dyDescent="0.25">
      <c r="B25" s="5" t="s">
        <v>52</v>
      </c>
      <c r="C25" s="6" t="s">
        <v>1119</v>
      </c>
      <c r="D25" s="62" t="s">
        <v>1115</v>
      </c>
      <c r="E25" s="62" t="s">
        <v>1120</v>
      </c>
      <c r="F25" s="79" t="s">
        <v>5087</v>
      </c>
      <c r="G25" s="62"/>
      <c r="H25" s="62"/>
    </row>
    <row r="26" spans="2:8" ht="45" x14ac:dyDescent="0.25">
      <c r="B26" s="5" t="s">
        <v>52</v>
      </c>
      <c r="C26" s="6" t="s">
        <v>1123</v>
      </c>
      <c r="D26" s="62" t="s">
        <v>1115</v>
      </c>
      <c r="E26" s="62" t="s">
        <v>1124</v>
      </c>
      <c r="F26" s="79" t="s">
        <v>5088</v>
      </c>
      <c r="G26" s="62"/>
      <c r="H26" s="62"/>
    </row>
    <row r="27" spans="2:8" ht="45" x14ac:dyDescent="0.25">
      <c r="B27" s="5" t="s">
        <v>52</v>
      </c>
      <c r="C27" s="6" t="s">
        <v>1127</v>
      </c>
      <c r="D27" s="62" t="s">
        <v>1115</v>
      </c>
      <c r="E27" s="62" t="s">
        <v>1128</v>
      </c>
      <c r="F27" s="79" t="s">
        <v>5089</v>
      </c>
      <c r="G27" s="62"/>
      <c r="H27" s="62"/>
    </row>
    <row r="28" spans="2:8" ht="60" x14ac:dyDescent="0.25">
      <c r="B28" s="5" t="s">
        <v>52</v>
      </c>
      <c r="C28" s="6" t="s">
        <v>1131</v>
      </c>
      <c r="D28" s="62" t="s">
        <v>1115</v>
      </c>
      <c r="E28" s="62" t="s">
        <v>1132</v>
      </c>
      <c r="F28" s="79" t="s">
        <v>5090</v>
      </c>
      <c r="G28" s="62"/>
      <c r="H28" s="62"/>
    </row>
    <row r="29" spans="2:8" ht="60" x14ac:dyDescent="0.25">
      <c r="B29" s="5" t="s">
        <v>52</v>
      </c>
      <c r="C29" s="6" t="s">
        <v>1135</v>
      </c>
      <c r="D29" s="62" t="s">
        <v>1115</v>
      </c>
      <c r="E29" s="62" t="s">
        <v>1136</v>
      </c>
      <c r="F29" s="79" t="s">
        <v>5091</v>
      </c>
      <c r="G29" s="62"/>
      <c r="H29" s="62"/>
    </row>
    <row r="30" spans="2:8" ht="105" x14ac:dyDescent="0.25">
      <c r="B30" s="5" t="s">
        <v>52</v>
      </c>
      <c r="C30" s="6" t="s">
        <v>1139</v>
      </c>
      <c r="D30" s="62" t="s">
        <v>1140</v>
      </c>
      <c r="E30" s="62" t="s">
        <v>1141</v>
      </c>
      <c r="F30" s="79" t="s">
        <v>5092</v>
      </c>
      <c r="G30" s="62"/>
      <c r="H30" s="62"/>
    </row>
    <row r="31" spans="2:8" ht="60" x14ac:dyDescent="0.25">
      <c r="B31" s="5" t="s">
        <v>52</v>
      </c>
      <c r="C31" s="6" t="s">
        <v>1143</v>
      </c>
      <c r="D31" s="62" t="s">
        <v>1144</v>
      </c>
      <c r="E31" s="62" t="s">
        <v>1145</v>
      </c>
      <c r="F31" s="79" t="s">
        <v>5093</v>
      </c>
      <c r="G31" s="62"/>
      <c r="H31" s="62"/>
    </row>
    <row r="32" spans="2:8" ht="60" x14ac:dyDescent="0.25">
      <c r="B32" s="5" t="s">
        <v>52</v>
      </c>
      <c r="C32" s="6" t="s">
        <v>1147</v>
      </c>
      <c r="D32" s="62" t="s">
        <v>1144</v>
      </c>
      <c r="E32" s="62" t="s">
        <v>1148</v>
      </c>
      <c r="F32" s="79" t="s">
        <v>5094</v>
      </c>
      <c r="G32" s="62"/>
      <c r="H32" s="62"/>
    </row>
    <row r="33" spans="2:8" ht="60" x14ac:dyDescent="0.25">
      <c r="B33" s="5" t="s">
        <v>52</v>
      </c>
      <c r="C33" s="6" t="s">
        <v>1150</v>
      </c>
      <c r="D33" s="62" t="s">
        <v>1151</v>
      </c>
      <c r="E33" s="62" t="s">
        <v>1152</v>
      </c>
      <c r="F33" s="79" t="s">
        <v>1153</v>
      </c>
      <c r="G33" s="62"/>
      <c r="H33" s="62"/>
    </row>
    <row r="34" spans="2:8" ht="45" x14ac:dyDescent="0.25">
      <c r="B34" s="5" t="s">
        <v>52</v>
      </c>
      <c r="C34" s="6" t="s">
        <v>1154</v>
      </c>
      <c r="D34" s="62" t="s">
        <v>144</v>
      </c>
      <c r="E34" s="62" t="s">
        <v>1155</v>
      </c>
      <c r="F34" s="79" t="s">
        <v>1156</v>
      </c>
      <c r="G34" s="62"/>
      <c r="H34" s="62"/>
    </row>
    <row r="35" spans="2:8" ht="45" x14ac:dyDescent="0.25">
      <c r="B35" s="5" t="s">
        <v>52</v>
      </c>
      <c r="C35" s="6" t="s">
        <v>1157</v>
      </c>
      <c r="D35" s="62" t="s">
        <v>144</v>
      </c>
      <c r="E35" s="62" t="s">
        <v>1158</v>
      </c>
      <c r="F35" s="79" t="s">
        <v>1159</v>
      </c>
      <c r="G35" s="62"/>
      <c r="H35" s="62"/>
    </row>
    <row r="36" spans="2:8" ht="75" x14ac:dyDescent="0.25">
      <c r="B36" s="5" t="s">
        <v>52</v>
      </c>
      <c r="C36" s="6" t="s">
        <v>1160</v>
      </c>
      <c r="D36" s="62" t="s">
        <v>1161</v>
      </c>
      <c r="E36" s="62" t="s">
        <v>1162</v>
      </c>
      <c r="F36" s="79" t="s">
        <v>5095</v>
      </c>
      <c r="G36" s="62"/>
      <c r="H36" s="62"/>
    </row>
    <row r="37" spans="2:8" ht="105" x14ac:dyDescent="0.25">
      <c r="B37" s="5" t="s">
        <v>52</v>
      </c>
      <c r="C37" s="6" t="s">
        <v>1164</v>
      </c>
      <c r="D37" s="62" t="s">
        <v>1161</v>
      </c>
      <c r="E37" s="62" t="s">
        <v>1165</v>
      </c>
      <c r="F37" s="79" t="s">
        <v>5096</v>
      </c>
      <c r="G37" s="62"/>
      <c r="H37" s="62"/>
    </row>
    <row r="38" spans="2:8" ht="120" x14ac:dyDescent="0.25">
      <c r="B38" s="5" t="s">
        <v>52</v>
      </c>
      <c r="C38" s="6" t="s">
        <v>1168</v>
      </c>
      <c r="D38" s="62" t="s">
        <v>1161</v>
      </c>
      <c r="E38" s="62" t="s">
        <v>1169</v>
      </c>
      <c r="F38" s="79" t="s">
        <v>5097</v>
      </c>
      <c r="G38" s="62"/>
      <c r="H38" s="62"/>
    </row>
    <row r="39" spans="2:8" ht="195" x14ac:dyDescent="0.25">
      <c r="B39" s="5" t="s">
        <v>52</v>
      </c>
      <c r="C39" s="6" t="s">
        <v>1171</v>
      </c>
      <c r="D39" s="62" t="s">
        <v>1161</v>
      </c>
      <c r="E39" s="62" t="s">
        <v>1172</v>
      </c>
      <c r="F39" s="79" t="s">
        <v>5098</v>
      </c>
      <c r="G39" s="62"/>
      <c r="H39" s="62"/>
    </row>
    <row r="40" spans="2:8" ht="105" x14ac:dyDescent="0.25">
      <c r="B40" s="5" t="s">
        <v>52</v>
      </c>
      <c r="C40" s="6" t="s">
        <v>1175</v>
      </c>
      <c r="D40" s="62" t="s">
        <v>144</v>
      </c>
      <c r="E40" s="62" t="s">
        <v>1176</v>
      </c>
      <c r="F40" s="79" t="s">
        <v>5099</v>
      </c>
      <c r="G40" s="62"/>
      <c r="H40" s="62"/>
    </row>
    <row r="41" spans="2:8" ht="75" x14ac:dyDescent="0.25">
      <c r="B41" s="5" t="s">
        <v>52</v>
      </c>
      <c r="C41" s="6" t="s">
        <v>1179</v>
      </c>
      <c r="D41" s="62" t="s">
        <v>144</v>
      </c>
      <c r="E41" s="62" t="s">
        <v>1180</v>
      </c>
      <c r="F41" s="79" t="s">
        <v>5100</v>
      </c>
      <c r="G41" s="62"/>
      <c r="H41" s="62"/>
    </row>
    <row r="42" spans="2:8" ht="60" x14ac:dyDescent="0.25">
      <c r="B42" s="5" t="s">
        <v>52</v>
      </c>
      <c r="C42" s="6" t="s">
        <v>1183</v>
      </c>
      <c r="D42" s="62" t="s">
        <v>1184</v>
      </c>
      <c r="E42" s="62" t="s">
        <v>1185</v>
      </c>
      <c r="F42" s="79" t="s">
        <v>5101</v>
      </c>
      <c r="G42" s="62"/>
      <c r="H42" s="62"/>
    </row>
    <row r="43" spans="2:8" ht="45" x14ac:dyDescent="0.25">
      <c r="B43" s="5" t="s">
        <v>52</v>
      </c>
      <c r="C43" s="6" t="s">
        <v>1187</v>
      </c>
      <c r="D43" s="62" t="s">
        <v>1184</v>
      </c>
      <c r="E43" s="62" t="s">
        <v>1188</v>
      </c>
      <c r="F43" s="79" t="s">
        <v>5102</v>
      </c>
      <c r="G43" s="62"/>
      <c r="H43" s="62"/>
    </row>
    <row r="44" spans="2:8" ht="105" x14ac:dyDescent="0.25">
      <c r="B44" s="5" t="s">
        <v>52</v>
      </c>
      <c r="C44" s="6" t="s">
        <v>1190</v>
      </c>
      <c r="D44" s="62" t="s">
        <v>1184</v>
      </c>
      <c r="E44" s="62" t="s">
        <v>1191</v>
      </c>
      <c r="F44" s="79" t="s">
        <v>5103</v>
      </c>
      <c r="G44" s="62"/>
      <c r="H44" s="62"/>
    </row>
    <row r="45" spans="2:8" ht="60" x14ac:dyDescent="0.25">
      <c r="B45" s="5" t="s">
        <v>52</v>
      </c>
      <c r="C45" s="6" t="s">
        <v>1194</v>
      </c>
      <c r="D45" s="62" t="s">
        <v>1184</v>
      </c>
      <c r="E45" s="62" t="s">
        <v>1195</v>
      </c>
      <c r="F45" s="79" t="s">
        <v>5104</v>
      </c>
      <c r="G45" s="62"/>
      <c r="H45" s="62"/>
    </row>
    <row r="46" spans="2:8" ht="45" x14ac:dyDescent="0.25">
      <c r="B46" s="5" t="s">
        <v>52</v>
      </c>
      <c r="C46" s="6" t="s">
        <v>1197</v>
      </c>
      <c r="D46" s="62" t="s">
        <v>1184</v>
      </c>
      <c r="E46" s="62" t="s">
        <v>1198</v>
      </c>
      <c r="F46" s="79" t="s">
        <v>5105</v>
      </c>
      <c r="G46" s="62"/>
      <c r="H46" s="62"/>
    </row>
    <row r="47" spans="2:8" ht="30" x14ac:dyDescent="0.25">
      <c r="B47" s="5" t="s">
        <v>52</v>
      </c>
      <c r="C47" s="6" t="s">
        <v>1200</v>
      </c>
      <c r="D47" s="62" t="s">
        <v>1201</v>
      </c>
      <c r="E47" s="62" t="s">
        <v>1202</v>
      </c>
      <c r="F47" s="79" t="s">
        <v>5106</v>
      </c>
      <c r="G47" s="62"/>
      <c r="H47" s="62"/>
    </row>
    <row r="48" spans="2:8" ht="30" x14ac:dyDescent="0.25">
      <c r="B48" s="5" t="s">
        <v>52</v>
      </c>
      <c r="C48" s="6" t="s">
        <v>1204</v>
      </c>
      <c r="D48" s="62" t="s">
        <v>1201</v>
      </c>
      <c r="E48" s="62" t="s">
        <v>1205</v>
      </c>
      <c r="F48" s="79" t="s">
        <v>5107</v>
      </c>
      <c r="G48" s="62"/>
      <c r="H48" s="62"/>
    </row>
    <row r="49" spans="2:8" ht="30" x14ac:dyDescent="0.25">
      <c r="B49" s="5" t="s">
        <v>52</v>
      </c>
      <c r="C49" s="6" t="s">
        <v>1207</v>
      </c>
      <c r="D49" s="62" t="s">
        <v>1201</v>
      </c>
      <c r="E49" s="62" t="s">
        <v>1208</v>
      </c>
      <c r="F49" s="79" t="s">
        <v>5108</v>
      </c>
      <c r="G49" s="62"/>
      <c r="H49" s="62"/>
    </row>
    <row r="50" spans="2:8" ht="30" x14ac:dyDescent="0.25">
      <c r="B50" s="5" t="s">
        <v>52</v>
      </c>
      <c r="C50" s="6" t="s">
        <v>1210</v>
      </c>
      <c r="D50" s="62" t="s">
        <v>1201</v>
      </c>
      <c r="E50" s="62" t="s">
        <v>1211</v>
      </c>
      <c r="F50" s="79" t="s">
        <v>5109</v>
      </c>
      <c r="G50" s="62"/>
      <c r="H50" s="62"/>
    </row>
    <row r="51" spans="2:8" ht="30" x14ac:dyDescent="0.25">
      <c r="B51" s="5" t="s">
        <v>52</v>
      </c>
      <c r="C51" s="6" t="s">
        <v>1213</v>
      </c>
      <c r="D51" s="62" t="s">
        <v>1201</v>
      </c>
      <c r="E51" s="62" t="s">
        <v>1214</v>
      </c>
      <c r="F51" s="79" t="s">
        <v>5109</v>
      </c>
      <c r="G51" s="62"/>
      <c r="H51" s="62"/>
    </row>
    <row r="52" spans="2:8" ht="165" x14ac:dyDescent="0.25">
      <c r="B52" s="5" t="s">
        <v>52</v>
      </c>
      <c r="C52" s="6" t="s">
        <v>1215</v>
      </c>
      <c r="D52" s="62" t="s">
        <v>1216</v>
      </c>
      <c r="E52" s="62" t="s">
        <v>1217</v>
      </c>
      <c r="F52" s="79" t="s">
        <v>5110</v>
      </c>
      <c r="G52" s="62"/>
      <c r="H52" s="62"/>
    </row>
    <row r="53" spans="2:8" ht="60" x14ac:dyDescent="0.25">
      <c r="B53" s="5" t="s">
        <v>52</v>
      </c>
      <c r="C53" s="6" t="s">
        <v>1219</v>
      </c>
      <c r="D53" s="62" t="s">
        <v>1220</v>
      </c>
      <c r="E53" s="62" t="s">
        <v>1221</v>
      </c>
      <c r="F53" s="79" t="s">
        <v>5111</v>
      </c>
      <c r="G53" s="62"/>
      <c r="H53" s="62"/>
    </row>
    <row r="54" spans="2:8" ht="60" x14ac:dyDescent="0.25">
      <c r="B54" s="5" t="s">
        <v>52</v>
      </c>
      <c r="C54" s="6" t="s">
        <v>1223</v>
      </c>
      <c r="D54" s="62" t="s">
        <v>1220</v>
      </c>
      <c r="E54" s="62" t="s">
        <v>1224</v>
      </c>
      <c r="F54" s="79" t="s">
        <v>5111</v>
      </c>
      <c r="G54" s="62"/>
      <c r="H54" s="62"/>
    </row>
    <row r="55" spans="2:8" ht="60" x14ac:dyDescent="0.25">
      <c r="B55" s="5" t="s">
        <v>52</v>
      </c>
      <c r="C55" s="6" t="s">
        <v>1225</v>
      </c>
      <c r="D55" s="62" t="s">
        <v>1220</v>
      </c>
      <c r="E55" s="62" t="s">
        <v>1226</v>
      </c>
      <c r="F55" s="79" t="s">
        <v>5111</v>
      </c>
      <c r="G55" s="62"/>
      <c r="H55" s="62"/>
    </row>
    <row r="56" spans="2:8" ht="60" x14ac:dyDescent="0.25">
      <c r="B56" s="5" t="s">
        <v>52</v>
      </c>
      <c r="C56" s="6" t="s">
        <v>1227</v>
      </c>
      <c r="D56" s="62" t="s">
        <v>1220</v>
      </c>
      <c r="E56" s="62" t="s">
        <v>5112</v>
      </c>
      <c r="F56" s="79" t="s">
        <v>5111</v>
      </c>
      <c r="G56" s="62"/>
      <c r="H56" s="62"/>
    </row>
    <row r="57" spans="2:8" ht="60" x14ac:dyDescent="0.25">
      <c r="B57" s="5" t="s">
        <v>52</v>
      </c>
      <c r="C57" s="6" t="s">
        <v>1229</v>
      </c>
      <c r="D57" s="62" t="s">
        <v>1220</v>
      </c>
      <c r="E57" s="62" t="s">
        <v>1230</v>
      </c>
      <c r="F57" s="79" t="s">
        <v>5111</v>
      </c>
      <c r="G57" s="62"/>
      <c r="H57" s="62"/>
    </row>
    <row r="58" spans="2:8" ht="150" x14ac:dyDescent="0.25">
      <c r="B58" s="5" t="s">
        <v>52</v>
      </c>
      <c r="C58" s="6" t="s">
        <v>1231</v>
      </c>
      <c r="D58" s="62" t="s">
        <v>1232</v>
      </c>
      <c r="E58" s="62" t="s">
        <v>1233</v>
      </c>
      <c r="F58" s="79" t="s">
        <v>5113</v>
      </c>
      <c r="G58" s="62"/>
      <c r="H58" s="62"/>
    </row>
    <row r="59" spans="2:8" ht="45" x14ac:dyDescent="0.25">
      <c r="B59" s="5" t="s">
        <v>52</v>
      </c>
      <c r="C59" s="6" t="s">
        <v>1235</v>
      </c>
      <c r="D59" s="62" t="s">
        <v>1232</v>
      </c>
      <c r="E59" s="62" t="s">
        <v>1236</v>
      </c>
      <c r="F59" s="79" t="s">
        <v>5114</v>
      </c>
      <c r="G59" s="62"/>
      <c r="H59" s="65"/>
    </row>
    <row r="60" spans="2:8" ht="30" x14ac:dyDescent="0.25">
      <c r="B60" s="5" t="s">
        <v>52</v>
      </c>
      <c r="C60" s="6" t="s">
        <v>1238</v>
      </c>
      <c r="D60" s="62" t="s">
        <v>1239</v>
      </c>
      <c r="E60" s="62" t="s">
        <v>1240</v>
      </c>
      <c r="F60" s="79" t="s">
        <v>1241</v>
      </c>
      <c r="G60" s="62"/>
      <c r="H60" s="62"/>
    </row>
    <row r="61" spans="2:8" ht="45" x14ac:dyDescent="0.25">
      <c r="B61" s="5" t="s">
        <v>52</v>
      </c>
      <c r="C61" s="6" t="s">
        <v>1242</v>
      </c>
      <c r="D61" s="62" t="s">
        <v>1239</v>
      </c>
      <c r="E61" s="62" t="s">
        <v>1243</v>
      </c>
      <c r="F61" s="79" t="s">
        <v>5115</v>
      </c>
      <c r="G61" s="62"/>
      <c r="H61" s="62"/>
    </row>
    <row r="62" spans="2:8" ht="30" x14ac:dyDescent="0.25">
      <c r="B62" s="5" t="s">
        <v>52</v>
      </c>
      <c r="C62" s="6" t="s">
        <v>1245</v>
      </c>
      <c r="D62" s="62" t="s">
        <v>1239</v>
      </c>
      <c r="E62" s="62" t="s">
        <v>1246</v>
      </c>
      <c r="F62" s="79" t="s">
        <v>5116</v>
      </c>
      <c r="G62" s="62"/>
      <c r="H62" s="62"/>
    </row>
    <row r="63" spans="2:8" ht="60" x14ac:dyDescent="0.25">
      <c r="B63" s="5" t="s">
        <v>52</v>
      </c>
      <c r="C63" s="6" t="s">
        <v>1248</v>
      </c>
      <c r="D63" s="62" t="s">
        <v>1239</v>
      </c>
      <c r="E63" s="62" t="s">
        <v>1249</v>
      </c>
      <c r="F63" s="79" t="s">
        <v>5117</v>
      </c>
      <c r="G63" s="62"/>
      <c r="H63" s="62"/>
    </row>
    <row r="64" spans="2:8" ht="45" x14ac:dyDescent="0.25">
      <c r="B64" s="5" t="s">
        <v>52</v>
      </c>
      <c r="C64" s="6" t="s">
        <v>1251</v>
      </c>
      <c r="D64" s="62" t="s">
        <v>1252</v>
      </c>
      <c r="E64" s="62" t="s">
        <v>1253</v>
      </c>
      <c r="F64" s="79" t="s">
        <v>5118</v>
      </c>
      <c r="G64" s="62"/>
      <c r="H64" s="62"/>
    </row>
    <row r="65" spans="2:8" ht="45" x14ac:dyDescent="0.25">
      <c r="B65" s="5" t="s">
        <v>52</v>
      </c>
      <c r="C65" s="6" t="s">
        <v>1255</v>
      </c>
      <c r="D65" s="62" t="s">
        <v>1252</v>
      </c>
      <c r="E65" s="62" t="s">
        <v>1256</v>
      </c>
      <c r="F65" s="79" t="s">
        <v>5119</v>
      </c>
      <c r="G65" s="62"/>
      <c r="H65" s="62"/>
    </row>
    <row r="66" spans="2:8" ht="45" x14ac:dyDescent="0.25">
      <c r="B66" s="5" t="s">
        <v>52</v>
      </c>
      <c r="C66" s="6" t="s">
        <v>1258</v>
      </c>
      <c r="D66" s="62" t="s">
        <v>1252</v>
      </c>
      <c r="E66" s="62" t="s">
        <v>1259</v>
      </c>
      <c r="F66" s="79" t="s">
        <v>1260</v>
      </c>
      <c r="G66" s="62"/>
      <c r="H66" s="62"/>
    </row>
    <row r="67" spans="2:8" ht="60" x14ac:dyDescent="0.25">
      <c r="B67" s="5" t="s">
        <v>52</v>
      </c>
      <c r="C67" s="6" t="s">
        <v>1261</v>
      </c>
      <c r="D67" s="62" t="s">
        <v>1252</v>
      </c>
      <c r="E67" s="62" t="s">
        <v>1262</v>
      </c>
      <c r="F67" s="79" t="s">
        <v>5120</v>
      </c>
      <c r="G67" s="62"/>
      <c r="H67" s="62"/>
    </row>
    <row r="68" spans="2:8" ht="45" x14ac:dyDescent="0.25">
      <c r="B68" s="5" t="s">
        <v>52</v>
      </c>
      <c r="C68" s="6" t="s">
        <v>1264</v>
      </c>
      <c r="D68" s="62" t="s">
        <v>1252</v>
      </c>
      <c r="E68" s="62" t="s">
        <v>1265</v>
      </c>
      <c r="F68" s="79" t="s">
        <v>1266</v>
      </c>
      <c r="G68" s="62"/>
      <c r="H68" s="62"/>
    </row>
    <row r="69" spans="2:8" ht="60" x14ac:dyDescent="0.25">
      <c r="B69" s="5" t="s">
        <v>52</v>
      </c>
      <c r="C69" s="6" t="s">
        <v>1267</v>
      </c>
      <c r="D69" s="62" t="s">
        <v>1268</v>
      </c>
      <c r="E69" s="62" t="s">
        <v>1269</v>
      </c>
      <c r="F69" s="79" t="s">
        <v>5121</v>
      </c>
      <c r="G69" s="62"/>
      <c r="H69" s="62"/>
    </row>
    <row r="70" spans="2:8" ht="60" x14ac:dyDescent="0.25">
      <c r="B70" s="5" t="s">
        <v>52</v>
      </c>
      <c r="C70" s="6" t="s">
        <v>1272</v>
      </c>
      <c r="D70" s="62" t="s">
        <v>1268</v>
      </c>
      <c r="E70" s="62" t="s">
        <v>1273</v>
      </c>
      <c r="F70" s="79" t="s">
        <v>5121</v>
      </c>
      <c r="G70" s="62"/>
      <c r="H70" s="62"/>
    </row>
    <row r="71" spans="2:8" ht="60" x14ac:dyDescent="0.25">
      <c r="B71" s="5" t="s">
        <v>52</v>
      </c>
      <c r="C71" s="6" t="s">
        <v>1275</v>
      </c>
      <c r="D71" s="62" t="s">
        <v>1268</v>
      </c>
      <c r="E71" s="62" t="s">
        <v>1276</v>
      </c>
      <c r="F71" s="79" t="s">
        <v>5121</v>
      </c>
      <c r="G71" s="62"/>
      <c r="H71" s="62"/>
    </row>
    <row r="72" spans="2:8" ht="60" x14ac:dyDescent="0.25">
      <c r="B72" s="5" t="s">
        <v>52</v>
      </c>
      <c r="C72" s="6" t="s">
        <v>1277</v>
      </c>
      <c r="D72" s="62" t="s">
        <v>1268</v>
      </c>
      <c r="E72" s="62" t="s">
        <v>1278</v>
      </c>
      <c r="F72" s="79" t="s">
        <v>5121</v>
      </c>
      <c r="G72" s="62"/>
      <c r="H72" s="62"/>
    </row>
    <row r="73" spans="2:8" ht="60" x14ac:dyDescent="0.25">
      <c r="B73" s="5" t="s">
        <v>52</v>
      </c>
      <c r="C73" s="6" t="s">
        <v>1279</v>
      </c>
      <c r="D73" s="62" t="s">
        <v>1268</v>
      </c>
      <c r="E73" s="62" t="s">
        <v>1280</v>
      </c>
      <c r="F73" s="79" t="s">
        <v>5121</v>
      </c>
      <c r="G73" s="62"/>
      <c r="H73" s="62"/>
    </row>
    <row r="74" spans="2:8" ht="60" x14ac:dyDescent="0.25">
      <c r="B74" s="5" t="s">
        <v>52</v>
      </c>
      <c r="C74" s="6" t="s">
        <v>1281</v>
      </c>
      <c r="D74" s="62" t="s">
        <v>1268</v>
      </c>
      <c r="E74" s="62" t="s">
        <v>1282</v>
      </c>
      <c r="F74" s="79" t="s">
        <v>5121</v>
      </c>
      <c r="G74" s="62"/>
      <c r="H74" s="62"/>
    </row>
    <row r="75" spans="2:8" ht="60" x14ac:dyDescent="0.25">
      <c r="B75" s="5" t="s">
        <v>52</v>
      </c>
      <c r="C75" s="6" t="s">
        <v>1283</v>
      </c>
      <c r="D75" s="62" t="s">
        <v>1284</v>
      </c>
      <c r="E75" s="62" t="s">
        <v>1285</v>
      </c>
      <c r="F75" s="79" t="s">
        <v>5122</v>
      </c>
      <c r="G75" s="62"/>
      <c r="H75" s="62"/>
    </row>
    <row r="76" spans="2:8" ht="60" x14ac:dyDescent="0.25">
      <c r="B76" s="5" t="s">
        <v>52</v>
      </c>
      <c r="C76" s="6" t="s">
        <v>1288</v>
      </c>
      <c r="D76" s="62" t="s">
        <v>1284</v>
      </c>
      <c r="E76" s="62" t="s">
        <v>1289</v>
      </c>
      <c r="F76" s="79" t="s">
        <v>5123</v>
      </c>
      <c r="G76" s="62"/>
      <c r="H76" s="62"/>
    </row>
    <row r="77" spans="2:8" ht="45" x14ac:dyDescent="0.25">
      <c r="B77" s="5" t="s">
        <v>52</v>
      </c>
      <c r="C77" s="6" t="s">
        <v>1291</v>
      </c>
      <c r="D77" s="62" t="s">
        <v>1292</v>
      </c>
      <c r="E77" s="62" t="s">
        <v>1293</v>
      </c>
      <c r="F77" s="79" t="s">
        <v>5124</v>
      </c>
      <c r="G77" s="62"/>
      <c r="H77" s="62"/>
    </row>
    <row r="78" spans="2:8" ht="45" x14ac:dyDescent="0.25">
      <c r="B78" s="5" t="s">
        <v>52</v>
      </c>
      <c r="C78" s="6" t="s">
        <v>1294</v>
      </c>
      <c r="D78" s="62" t="s">
        <v>1292</v>
      </c>
      <c r="E78" s="62" t="s">
        <v>1295</v>
      </c>
      <c r="F78" s="79" t="s">
        <v>5125</v>
      </c>
      <c r="G78" s="62"/>
      <c r="H78" s="62"/>
    </row>
    <row r="79" spans="2:8" ht="75" x14ac:dyDescent="0.25">
      <c r="B79" s="5" t="s">
        <v>52</v>
      </c>
      <c r="C79" s="6" t="s">
        <v>1296</v>
      </c>
      <c r="D79" s="62" t="s">
        <v>1297</v>
      </c>
      <c r="E79" s="62" t="s">
        <v>1298</v>
      </c>
      <c r="F79" s="79" t="s">
        <v>1299</v>
      </c>
      <c r="G79" s="62"/>
      <c r="H79" s="62"/>
    </row>
    <row r="80" spans="2:8" ht="90" x14ac:dyDescent="0.25">
      <c r="B80" s="5" t="s">
        <v>52</v>
      </c>
      <c r="C80" s="6" t="s">
        <v>1300</v>
      </c>
      <c r="D80" s="62" t="s">
        <v>1297</v>
      </c>
      <c r="E80" s="62" t="s">
        <v>1301</v>
      </c>
      <c r="F80" s="79" t="s">
        <v>5126</v>
      </c>
      <c r="G80" s="62"/>
      <c r="H80" s="62"/>
    </row>
    <row r="81" spans="2:8" ht="105" x14ac:dyDescent="0.25">
      <c r="B81" s="5" t="s">
        <v>52</v>
      </c>
      <c r="C81" s="6" t="s">
        <v>1303</v>
      </c>
      <c r="D81" s="62" t="s">
        <v>1304</v>
      </c>
      <c r="E81" s="62" t="s">
        <v>1305</v>
      </c>
      <c r="F81" s="79" t="s">
        <v>5127</v>
      </c>
      <c r="G81" s="62"/>
      <c r="H81" s="62"/>
    </row>
    <row r="82" spans="2:8" ht="90" x14ac:dyDescent="0.25">
      <c r="B82" s="5" t="s">
        <v>52</v>
      </c>
      <c r="C82" s="6" t="s">
        <v>1307</v>
      </c>
      <c r="D82" s="62" t="s">
        <v>1304</v>
      </c>
      <c r="E82" s="62" t="s">
        <v>1308</v>
      </c>
      <c r="F82" s="79" t="s">
        <v>1309</v>
      </c>
      <c r="G82" s="62"/>
      <c r="H82" s="62"/>
    </row>
    <row r="83" spans="2:8" ht="75" x14ac:dyDescent="0.25">
      <c r="B83" s="5" t="s">
        <v>52</v>
      </c>
      <c r="C83" s="6" t="s">
        <v>1310</v>
      </c>
      <c r="D83" s="62" t="s">
        <v>1311</v>
      </c>
      <c r="E83" s="62" t="s">
        <v>1312</v>
      </c>
      <c r="F83" s="79" t="s">
        <v>5128</v>
      </c>
      <c r="G83" s="62"/>
      <c r="H83" s="62"/>
    </row>
    <row r="84" spans="2:8" ht="75" x14ac:dyDescent="0.25">
      <c r="B84" s="5" t="s">
        <v>52</v>
      </c>
      <c r="C84" s="6" t="s">
        <v>1314</v>
      </c>
      <c r="D84" s="62" t="s">
        <v>1311</v>
      </c>
      <c r="E84" s="62" t="s">
        <v>1315</v>
      </c>
      <c r="F84" s="79" t="s">
        <v>5129</v>
      </c>
      <c r="G84" s="62"/>
      <c r="H84" s="62"/>
    </row>
    <row r="85" spans="2:8" ht="60" x14ac:dyDescent="0.25">
      <c r="B85" s="5" t="s">
        <v>52</v>
      </c>
      <c r="C85" s="6" t="s">
        <v>1316</v>
      </c>
      <c r="D85" s="62" t="s">
        <v>1311</v>
      </c>
      <c r="E85" s="62" t="s">
        <v>1317</v>
      </c>
      <c r="F85" s="79" t="s">
        <v>5130</v>
      </c>
      <c r="G85" s="62"/>
      <c r="H85" s="62"/>
    </row>
    <row r="86" spans="2:8" ht="60" x14ac:dyDescent="0.25">
      <c r="B86" s="5" t="s">
        <v>52</v>
      </c>
      <c r="C86" s="6" t="s">
        <v>1319</v>
      </c>
      <c r="D86" s="62" t="s">
        <v>1311</v>
      </c>
      <c r="E86" s="62" t="s">
        <v>1320</v>
      </c>
      <c r="F86" s="79" t="s">
        <v>1321</v>
      </c>
      <c r="G86" s="62"/>
      <c r="H86" s="62"/>
    </row>
    <row r="87" spans="2:8" ht="60" x14ac:dyDescent="0.25">
      <c r="B87" s="5" t="s">
        <v>52</v>
      </c>
      <c r="C87" s="6" t="s">
        <v>1322</v>
      </c>
      <c r="D87" s="62" t="s">
        <v>1323</v>
      </c>
      <c r="E87" s="62" t="s">
        <v>1324</v>
      </c>
      <c r="F87" s="79" t="s">
        <v>5131</v>
      </c>
      <c r="G87" s="62"/>
      <c r="H87" s="62"/>
    </row>
    <row r="88" spans="2:8" ht="225" x14ac:dyDescent="0.25">
      <c r="B88" s="5" t="s">
        <v>52</v>
      </c>
      <c r="C88" s="6" t="s">
        <v>1326</v>
      </c>
      <c r="D88" s="62" t="s">
        <v>1323</v>
      </c>
      <c r="E88" s="62" t="s">
        <v>1327</v>
      </c>
      <c r="F88" s="79" t="s">
        <v>5132</v>
      </c>
      <c r="G88" s="62"/>
      <c r="H88" s="62"/>
    </row>
    <row r="89" spans="2:8" ht="105" x14ac:dyDescent="0.25">
      <c r="B89" s="5" t="s">
        <v>52</v>
      </c>
      <c r="C89" s="6" t="s">
        <v>1329</v>
      </c>
      <c r="D89" s="62" t="s">
        <v>1323</v>
      </c>
      <c r="E89" s="62" t="s">
        <v>1330</v>
      </c>
      <c r="F89" s="79" t="s">
        <v>5133</v>
      </c>
      <c r="G89" s="62"/>
      <c r="H89" s="62"/>
    </row>
    <row r="90" spans="2:8" ht="30" x14ac:dyDescent="0.25">
      <c r="B90" s="5" t="s">
        <v>52</v>
      </c>
      <c r="C90" s="6" t="s">
        <v>1332</v>
      </c>
      <c r="D90" s="62" t="s">
        <v>1323</v>
      </c>
      <c r="E90" s="62" t="s">
        <v>1333</v>
      </c>
      <c r="F90" s="79" t="s">
        <v>1334</v>
      </c>
      <c r="G90" s="62"/>
      <c r="H90" s="62"/>
    </row>
    <row r="91" spans="2:8" ht="330" x14ac:dyDescent="0.25">
      <c r="B91" s="5" t="s">
        <v>52</v>
      </c>
      <c r="C91" s="6" t="s">
        <v>1336</v>
      </c>
      <c r="D91" s="62" t="s">
        <v>1323</v>
      </c>
      <c r="E91" s="62" t="s">
        <v>1337</v>
      </c>
      <c r="F91" s="79" t="s">
        <v>5134</v>
      </c>
      <c r="G91" s="62"/>
      <c r="H91" s="62"/>
    </row>
    <row r="92" spans="2:8" ht="180" x14ac:dyDescent="0.25">
      <c r="B92" s="5" t="s">
        <v>52</v>
      </c>
      <c r="C92" s="6" t="s">
        <v>1339</v>
      </c>
      <c r="D92" s="62" t="s">
        <v>1340</v>
      </c>
      <c r="E92" s="62" t="s">
        <v>1341</v>
      </c>
      <c r="F92" s="79" t="s">
        <v>5135</v>
      </c>
      <c r="G92" s="62"/>
      <c r="H92" s="62"/>
    </row>
    <row r="93" spans="2:8" ht="60" x14ac:dyDescent="0.25">
      <c r="B93" s="5" t="s">
        <v>52</v>
      </c>
      <c r="C93" s="6" t="s">
        <v>1343</v>
      </c>
      <c r="D93" s="62" t="s">
        <v>1340</v>
      </c>
      <c r="E93" s="62" t="s">
        <v>1344</v>
      </c>
      <c r="F93" s="79" t="s">
        <v>1345</v>
      </c>
      <c r="G93" s="62"/>
      <c r="H93" s="62"/>
    </row>
    <row r="94" spans="2:8" ht="105" x14ac:dyDescent="0.25">
      <c r="B94" s="5" t="s">
        <v>52</v>
      </c>
      <c r="C94" s="6" t="s">
        <v>1346</v>
      </c>
      <c r="D94" s="62" t="s">
        <v>1340</v>
      </c>
      <c r="E94" s="62" t="s">
        <v>1347</v>
      </c>
      <c r="F94" s="79" t="s">
        <v>5136</v>
      </c>
      <c r="G94" s="62"/>
      <c r="H94" s="62"/>
    </row>
    <row r="95" spans="2:8" ht="60" x14ac:dyDescent="0.25">
      <c r="B95" s="5" t="s">
        <v>52</v>
      </c>
      <c r="C95" s="6" t="s">
        <v>1349</v>
      </c>
      <c r="D95" s="62" t="s">
        <v>179</v>
      </c>
      <c r="E95" s="62" t="s">
        <v>1350</v>
      </c>
      <c r="F95" s="79" t="s">
        <v>1351</v>
      </c>
      <c r="G95" s="62"/>
      <c r="H95" s="62"/>
    </row>
    <row r="96" spans="2:8" ht="60" x14ac:dyDescent="0.25">
      <c r="B96" s="5" t="s">
        <v>52</v>
      </c>
      <c r="C96" s="6" t="s">
        <v>1352</v>
      </c>
      <c r="D96" s="62" t="s">
        <v>179</v>
      </c>
      <c r="E96" s="62" t="s">
        <v>1353</v>
      </c>
      <c r="F96" s="79" t="s">
        <v>1354</v>
      </c>
      <c r="G96" s="62"/>
      <c r="H96" s="62"/>
    </row>
    <row r="97" spans="2:8" ht="60" x14ac:dyDescent="0.25">
      <c r="B97" s="5" t="s">
        <v>52</v>
      </c>
      <c r="C97" s="6" t="s">
        <v>1355</v>
      </c>
      <c r="D97" s="62" t="s">
        <v>179</v>
      </c>
      <c r="E97" s="62" t="s">
        <v>1356</v>
      </c>
      <c r="F97" s="79" t="s">
        <v>1357</v>
      </c>
      <c r="G97" s="62"/>
      <c r="H97" s="62"/>
    </row>
    <row r="98" spans="2:8" ht="75" x14ac:dyDescent="0.25">
      <c r="B98" s="5" t="s">
        <v>52</v>
      </c>
      <c r="C98" s="6" t="s">
        <v>1358</v>
      </c>
      <c r="D98" s="62" t="s">
        <v>179</v>
      </c>
      <c r="E98" s="62" t="s">
        <v>1359</v>
      </c>
      <c r="F98" s="79" t="s">
        <v>1360</v>
      </c>
      <c r="G98" s="62"/>
      <c r="H98" s="62"/>
    </row>
  </sheetData>
  <sheetProtection algorithmName="SHA-512" hashValue="4vDdQ4gBUpM2a2g4QKtqgPeFEU2L8q6HOCwRV37Mp5VaR6wZdQKtZWo0+JEeIPpFpiwVC474osQjn367TORnjw==" saltValue="d1BMLiblUERAIzIEo+vK5g==" spinCount="100000" sheet="1" objects="1" scenarios="1"/>
  <mergeCells count="1">
    <mergeCell ref="B2:H2"/>
  </mergeCells>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I72"/>
  <sheetViews>
    <sheetView showGridLines="0" zoomScale="80" zoomScaleNormal="80" workbookViewId="0">
      <pane ySplit="4" topLeftCell="A74" activePane="bottomLeft" state="frozen"/>
      <selection activeCell="G7" sqref="G7"/>
      <selection pane="bottomLeft" activeCell="K49" sqref="K49"/>
    </sheetView>
  </sheetViews>
  <sheetFormatPr defaultRowHeight="15" x14ac:dyDescent="0.25"/>
  <cols>
    <col min="1" max="1" width="4.7109375" customWidth="1"/>
    <col min="2" max="2" width="12.28515625" customWidth="1"/>
    <col min="3" max="3" width="17.7109375" customWidth="1"/>
    <col min="4" max="4" width="26.85546875" customWidth="1"/>
    <col min="5" max="5" width="66" customWidth="1"/>
    <col min="6" max="6" width="43" bestFit="1" customWidth="1"/>
    <col min="7" max="7" width="13.42578125" hidden="1" customWidth="1"/>
    <col min="8" max="8" width="41.28515625" customWidth="1"/>
  </cols>
  <sheetData>
    <row r="1" spans="2:9" ht="9.75" customHeight="1" thickBot="1" x14ac:dyDescent="0.3">
      <c r="B1" s="56"/>
      <c r="C1" s="56"/>
      <c r="D1" s="56"/>
      <c r="E1" s="56"/>
      <c r="F1" s="56"/>
      <c r="G1" s="56"/>
    </row>
    <row r="2" spans="2:9" ht="21.75" thickBot="1" x14ac:dyDescent="0.3">
      <c r="B2" s="99" t="s">
        <v>6022</v>
      </c>
      <c r="C2" s="99"/>
      <c r="D2" s="99"/>
      <c r="E2" s="99"/>
      <c r="F2" s="99"/>
      <c r="G2" s="99"/>
      <c r="H2" s="99"/>
      <c r="I2" s="26"/>
    </row>
    <row r="3" spans="2:9" ht="9.9499999999999993" customHeight="1" x14ac:dyDescent="0.25">
      <c r="B3" s="56"/>
      <c r="C3" s="56"/>
      <c r="D3" s="56"/>
      <c r="E3" s="56"/>
      <c r="F3" s="56"/>
      <c r="G3" s="56"/>
    </row>
    <row r="4" spans="2:9" ht="30" customHeight="1" x14ac:dyDescent="0.25">
      <c r="B4" s="12" t="s">
        <v>33</v>
      </c>
      <c r="C4" s="13" t="s">
        <v>4967</v>
      </c>
      <c r="D4" s="13" t="s">
        <v>82</v>
      </c>
      <c r="E4" s="13" t="s">
        <v>83</v>
      </c>
      <c r="F4" s="13" t="s">
        <v>84</v>
      </c>
      <c r="G4" s="13" t="s">
        <v>85</v>
      </c>
      <c r="H4" s="13" t="s">
        <v>86</v>
      </c>
    </row>
    <row r="5" spans="2:9" ht="120" x14ac:dyDescent="0.25">
      <c r="B5" s="59" t="s">
        <v>59</v>
      </c>
      <c r="C5" s="59" t="s">
        <v>1361</v>
      </c>
      <c r="D5" s="64" t="s">
        <v>1362</v>
      </c>
      <c r="E5" s="64" t="s">
        <v>1363</v>
      </c>
      <c r="F5" s="64" t="s">
        <v>5137</v>
      </c>
      <c r="G5" s="64" t="s">
        <v>5138</v>
      </c>
      <c r="H5" s="64"/>
    </row>
    <row r="6" spans="2:9" ht="45" x14ac:dyDescent="0.25">
      <c r="B6" s="59" t="s">
        <v>59</v>
      </c>
      <c r="C6" s="59" t="s">
        <v>1365</v>
      </c>
      <c r="D6" s="64" t="s">
        <v>1362</v>
      </c>
      <c r="E6" s="64" t="s">
        <v>1366</v>
      </c>
      <c r="F6" s="64" t="s">
        <v>5139</v>
      </c>
      <c r="G6" s="64" t="s">
        <v>5138</v>
      </c>
      <c r="H6" s="64"/>
    </row>
    <row r="7" spans="2:9" ht="105" x14ac:dyDescent="0.25">
      <c r="B7" s="59" t="s">
        <v>59</v>
      </c>
      <c r="C7" s="59" t="s">
        <v>1368</v>
      </c>
      <c r="D7" s="64" t="s">
        <v>1362</v>
      </c>
      <c r="E7" s="64" t="s">
        <v>1369</v>
      </c>
      <c r="F7" s="64" t="s">
        <v>5140</v>
      </c>
      <c r="G7" s="64" t="s">
        <v>5138</v>
      </c>
      <c r="H7" s="64"/>
    </row>
    <row r="8" spans="2:9" ht="120" x14ac:dyDescent="0.25">
      <c r="B8" s="59" t="s">
        <v>59</v>
      </c>
      <c r="C8" s="59" t="s">
        <v>1370</v>
      </c>
      <c r="D8" s="64" t="s">
        <v>1362</v>
      </c>
      <c r="E8" s="64" t="s">
        <v>1371</v>
      </c>
      <c r="F8" s="64" t="s">
        <v>5141</v>
      </c>
      <c r="G8" s="64" t="s">
        <v>5138</v>
      </c>
      <c r="H8" s="64"/>
    </row>
    <row r="9" spans="2:9" ht="45" x14ac:dyDescent="0.25">
      <c r="B9" s="59" t="s">
        <v>59</v>
      </c>
      <c r="C9" s="59" t="s">
        <v>1373</v>
      </c>
      <c r="D9" s="64" t="s">
        <v>1362</v>
      </c>
      <c r="E9" s="64" t="s">
        <v>1374</v>
      </c>
      <c r="F9" s="64" t="s">
        <v>5142</v>
      </c>
      <c r="G9" s="64" t="s">
        <v>5138</v>
      </c>
      <c r="H9" s="64"/>
    </row>
    <row r="10" spans="2:9" ht="120" x14ac:dyDescent="0.25">
      <c r="B10" s="59" t="s">
        <v>59</v>
      </c>
      <c r="C10" s="59" t="s">
        <v>1375</v>
      </c>
      <c r="D10" s="64" t="s">
        <v>1362</v>
      </c>
      <c r="E10" s="64" t="s">
        <v>1069</v>
      </c>
      <c r="F10" s="64" t="s">
        <v>5143</v>
      </c>
      <c r="G10" s="64" t="s">
        <v>5138</v>
      </c>
      <c r="H10" s="65"/>
    </row>
    <row r="11" spans="2:9" ht="45" x14ac:dyDescent="0.25">
      <c r="B11" s="59" t="s">
        <v>59</v>
      </c>
      <c r="C11" s="59" t="s">
        <v>1376</v>
      </c>
      <c r="D11" s="64" t="s">
        <v>1362</v>
      </c>
      <c r="E11" s="64" t="s">
        <v>1377</v>
      </c>
      <c r="F11" s="64" t="s">
        <v>5142</v>
      </c>
      <c r="G11" s="64" t="s">
        <v>5138</v>
      </c>
      <c r="H11" s="65"/>
    </row>
    <row r="12" spans="2:9" ht="45" x14ac:dyDescent="0.25">
      <c r="B12" s="59" t="s">
        <v>59</v>
      </c>
      <c r="C12" s="59" t="s">
        <v>1379</v>
      </c>
      <c r="D12" s="64" t="s">
        <v>1362</v>
      </c>
      <c r="E12" s="64" t="s">
        <v>1380</v>
      </c>
      <c r="F12" s="64" t="s">
        <v>5144</v>
      </c>
      <c r="G12" s="64" t="s">
        <v>5138</v>
      </c>
      <c r="H12" s="65"/>
    </row>
    <row r="13" spans="2:9" ht="45" x14ac:dyDescent="0.25">
      <c r="B13" s="59" t="s">
        <v>59</v>
      </c>
      <c r="C13" s="59" t="s">
        <v>1382</v>
      </c>
      <c r="D13" s="64" t="s">
        <v>1362</v>
      </c>
      <c r="E13" s="64" t="s">
        <v>1383</v>
      </c>
      <c r="F13" s="64" t="s">
        <v>5145</v>
      </c>
      <c r="G13" s="64" t="s">
        <v>5138</v>
      </c>
      <c r="H13" s="65"/>
    </row>
    <row r="14" spans="2:9" ht="45" x14ac:dyDescent="0.25">
      <c r="B14" s="59" t="s">
        <v>59</v>
      </c>
      <c r="C14" s="59" t="s">
        <v>1385</v>
      </c>
      <c r="D14" s="64" t="s">
        <v>1362</v>
      </c>
      <c r="E14" s="64" t="s">
        <v>1386</v>
      </c>
      <c r="F14" s="64" t="s">
        <v>5146</v>
      </c>
      <c r="G14" s="64" t="s">
        <v>5138</v>
      </c>
      <c r="H14" s="65"/>
    </row>
    <row r="15" spans="2:9" ht="45" x14ac:dyDescent="0.25">
      <c r="B15" s="59" t="s">
        <v>59</v>
      </c>
      <c r="C15" s="59" t="s">
        <v>1387</v>
      </c>
      <c r="D15" s="64" t="s">
        <v>1388</v>
      </c>
      <c r="E15" s="64" t="s">
        <v>1389</v>
      </c>
      <c r="F15" s="64" t="s">
        <v>5147</v>
      </c>
      <c r="G15" s="64" t="s">
        <v>5138</v>
      </c>
      <c r="H15" s="65"/>
    </row>
    <row r="16" spans="2:9" ht="165" x14ac:dyDescent="0.25">
      <c r="B16" s="59" t="s">
        <v>59</v>
      </c>
      <c r="C16" s="59" t="s">
        <v>1391</v>
      </c>
      <c r="D16" s="64" t="s">
        <v>1388</v>
      </c>
      <c r="E16" s="64" t="s">
        <v>1392</v>
      </c>
      <c r="F16" s="64" t="s">
        <v>5148</v>
      </c>
      <c r="G16" s="64" t="s">
        <v>5138</v>
      </c>
      <c r="H16" s="65"/>
    </row>
    <row r="17" spans="2:8" ht="75" x14ac:dyDescent="0.25">
      <c r="B17" s="59" t="s">
        <v>59</v>
      </c>
      <c r="C17" s="59" t="s">
        <v>1394</v>
      </c>
      <c r="D17" s="64" t="s">
        <v>1388</v>
      </c>
      <c r="E17" s="64" t="s">
        <v>1395</v>
      </c>
      <c r="F17" s="64" t="s">
        <v>5149</v>
      </c>
      <c r="G17" s="64" t="s">
        <v>5138</v>
      </c>
      <c r="H17" s="65"/>
    </row>
    <row r="18" spans="2:8" ht="60" x14ac:dyDescent="0.25">
      <c r="B18" s="59" t="s">
        <v>59</v>
      </c>
      <c r="C18" s="59" t="s">
        <v>1396</v>
      </c>
      <c r="D18" s="64" t="s">
        <v>1388</v>
      </c>
      <c r="E18" s="64" t="s">
        <v>1397</v>
      </c>
      <c r="F18" s="64" t="s">
        <v>5150</v>
      </c>
      <c r="G18" s="64" t="s">
        <v>5138</v>
      </c>
      <c r="H18" s="65"/>
    </row>
    <row r="19" spans="2:8" ht="120" x14ac:dyDescent="0.25">
      <c r="B19" s="59" t="s">
        <v>59</v>
      </c>
      <c r="C19" s="59" t="s">
        <v>1400</v>
      </c>
      <c r="D19" s="64" t="s">
        <v>1388</v>
      </c>
      <c r="E19" s="64" t="s">
        <v>1401</v>
      </c>
      <c r="F19" s="64" t="s">
        <v>5151</v>
      </c>
      <c r="G19" s="64" t="s">
        <v>5138</v>
      </c>
      <c r="H19" s="65"/>
    </row>
    <row r="20" spans="2:8" ht="60" x14ac:dyDescent="0.25">
      <c r="B20" s="59" t="s">
        <v>59</v>
      </c>
      <c r="C20" s="59" t="s">
        <v>1403</v>
      </c>
      <c r="D20" s="64" t="s">
        <v>1388</v>
      </c>
      <c r="E20" s="64" t="s">
        <v>1404</v>
      </c>
      <c r="F20" s="64" t="s">
        <v>5956</v>
      </c>
      <c r="G20" s="64" t="s">
        <v>5138</v>
      </c>
      <c r="H20" s="65"/>
    </row>
    <row r="21" spans="2:8" ht="45" x14ac:dyDescent="0.25">
      <c r="B21" s="59" t="s">
        <v>59</v>
      </c>
      <c r="C21" s="59" t="s">
        <v>1406</v>
      </c>
      <c r="D21" s="64" t="s">
        <v>1388</v>
      </c>
      <c r="E21" s="64" t="s">
        <v>1407</v>
      </c>
      <c r="F21" s="64" t="s">
        <v>5152</v>
      </c>
      <c r="G21" s="64" t="s">
        <v>5138</v>
      </c>
      <c r="H21" s="65"/>
    </row>
    <row r="22" spans="2:8" ht="165" x14ac:dyDescent="0.25">
      <c r="B22" s="59" t="s">
        <v>59</v>
      </c>
      <c r="C22" s="59" t="s">
        <v>1408</v>
      </c>
      <c r="D22" s="64" t="s">
        <v>1388</v>
      </c>
      <c r="E22" s="64" t="s">
        <v>1409</v>
      </c>
      <c r="F22" s="64" t="s">
        <v>5957</v>
      </c>
      <c r="G22" s="64" t="s">
        <v>5138</v>
      </c>
      <c r="H22" s="65"/>
    </row>
    <row r="23" spans="2:8" ht="75" x14ac:dyDescent="0.25">
      <c r="B23" s="59" t="s">
        <v>59</v>
      </c>
      <c r="C23" s="59" t="s">
        <v>1411</v>
      </c>
      <c r="D23" s="64" t="s">
        <v>1412</v>
      </c>
      <c r="E23" s="64" t="s">
        <v>1413</v>
      </c>
      <c r="F23" s="64" t="s">
        <v>5153</v>
      </c>
      <c r="G23" s="64" t="s">
        <v>1398</v>
      </c>
      <c r="H23" s="65"/>
    </row>
    <row r="24" spans="2:8" ht="150" x14ac:dyDescent="0.25">
      <c r="B24" s="59" t="s">
        <v>59</v>
      </c>
      <c r="C24" s="59" t="s">
        <v>1415</v>
      </c>
      <c r="D24" s="64" t="s">
        <v>1412</v>
      </c>
      <c r="E24" s="64" t="s">
        <v>1416</v>
      </c>
      <c r="F24" s="64" t="s">
        <v>5154</v>
      </c>
      <c r="G24" s="64" t="s">
        <v>5138</v>
      </c>
      <c r="H24" s="65"/>
    </row>
    <row r="25" spans="2:8" ht="75" x14ac:dyDescent="0.25">
      <c r="B25" s="59" t="s">
        <v>59</v>
      </c>
      <c r="C25" s="59" t="s">
        <v>1418</v>
      </c>
      <c r="D25" s="64" t="s">
        <v>1419</v>
      </c>
      <c r="E25" s="64" t="s">
        <v>1420</v>
      </c>
      <c r="F25" s="64" t="s">
        <v>5155</v>
      </c>
      <c r="G25" s="64" t="s">
        <v>5138</v>
      </c>
      <c r="H25" s="65"/>
    </row>
    <row r="26" spans="2:8" ht="90" x14ac:dyDescent="0.25">
      <c r="B26" s="59" t="s">
        <v>59</v>
      </c>
      <c r="C26" s="59" t="s">
        <v>1422</v>
      </c>
      <c r="D26" s="64" t="s">
        <v>1423</v>
      </c>
      <c r="E26" s="64" t="s">
        <v>1424</v>
      </c>
      <c r="F26" s="64" t="s">
        <v>5156</v>
      </c>
      <c r="G26" s="64" t="s">
        <v>5138</v>
      </c>
      <c r="H26" s="65"/>
    </row>
    <row r="27" spans="2:8" ht="45" x14ac:dyDescent="0.25">
      <c r="B27" s="59" t="s">
        <v>59</v>
      </c>
      <c r="C27" s="59" t="s">
        <v>1426</v>
      </c>
      <c r="D27" s="64" t="s">
        <v>1423</v>
      </c>
      <c r="E27" s="64" t="s">
        <v>1427</v>
      </c>
      <c r="F27" s="64" t="s">
        <v>1428</v>
      </c>
      <c r="G27" s="64" t="s">
        <v>5138</v>
      </c>
      <c r="H27" s="65"/>
    </row>
    <row r="28" spans="2:8" ht="45" x14ac:dyDescent="0.25">
      <c r="B28" s="59" t="s">
        <v>59</v>
      </c>
      <c r="C28" s="59" t="s">
        <v>1429</v>
      </c>
      <c r="D28" s="64" t="s">
        <v>1423</v>
      </c>
      <c r="E28" s="64" t="s">
        <v>1430</v>
      </c>
      <c r="F28" s="64" t="s">
        <v>1431</v>
      </c>
      <c r="G28" s="64" t="s">
        <v>5138</v>
      </c>
      <c r="H28" s="65"/>
    </row>
    <row r="29" spans="2:8" ht="45" x14ac:dyDescent="0.25">
      <c r="B29" s="59" t="s">
        <v>59</v>
      </c>
      <c r="C29" s="59" t="s">
        <v>1432</v>
      </c>
      <c r="D29" s="64" t="s">
        <v>1423</v>
      </c>
      <c r="E29" s="64" t="s">
        <v>1433</v>
      </c>
      <c r="F29" s="64" t="s">
        <v>1434</v>
      </c>
      <c r="G29" s="64" t="s">
        <v>5138</v>
      </c>
      <c r="H29" s="65"/>
    </row>
    <row r="30" spans="2:8" ht="30" x14ac:dyDescent="0.25">
      <c r="B30" s="59" t="s">
        <v>59</v>
      </c>
      <c r="C30" s="59" t="s">
        <v>1435</v>
      </c>
      <c r="D30" s="64" t="s">
        <v>1423</v>
      </c>
      <c r="E30" s="64" t="s">
        <v>1436</v>
      </c>
      <c r="F30" s="64" t="s">
        <v>5157</v>
      </c>
      <c r="G30" s="64" t="s">
        <v>5138</v>
      </c>
      <c r="H30" s="65"/>
    </row>
    <row r="31" spans="2:8" ht="60" x14ac:dyDescent="0.25">
      <c r="B31" s="59" t="s">
        <v>59</v>
      </c>
      <c r="C31" s="59" t="s">
        <v>1438</v>
      </c>
      <c r="D31" s="64" t="s">
        <v>1423</v>
      </c>
      <c r="E31" s="64" t="s">
        <v>1439</v>
      </c>
      <c r="F31" s="64" t="s">
        <v>1440</v>
      </c>
      <c r="G31" s="64" t="s">
        <v>5138</v>
      </c>
      <c r="H31" s="65"/>
    </row>
    <row r="32" spans="2:8" ht="30" x14ac:dyDescent="0.25">
      <c r="B32" s="59" t="s">
        <v>59</v>
      </c>
      <c r="C32" s="59" t="s">
        <v>1441</v>
      </c>
      <c r="D32" s="64" t="s">
        <v>1442</v>
      </c>
      <c r="E32" s="64" t="s">
        <v>1443</v>
      </c>
      <c r="F32" s="64" t="s">
        <v>5157</v>
      </c>
      <c r="G32" s="64" t="s">
        <v>5138</v>
      </c>
      <c r="H32" s="65"/>
    </row>
    <row r="33" spans="2:8" ht="240" x14ac:dyDescent="0.25">
      <c r="B33" s="59" t="s">
        <v>59</v>
      </c>
      <c r="C33" s="59" t="s">
        <v>1448</v>
      </c>
      <c r="D33" s="64" t="s">
        <v>1449</v>
      </c>
      <c r="E33" s="64" t="s">
        <v>1450</v>
      </c>
      <c r="F33" s="64" t="s">
        <v>5158</v>
      </c>
      <c r="G33" s="64" t="s">
        <v>5138</v>
      </c>
      <c r="H33" s="65"/>
    </row>
    <row r="34" spans="2:8" ht="90" x14ac:dyDescent="0.25">
      <c r="B34" s="59" t="s">
        <v>59</v>
      </c>
      <c r="C34" s="59" t="s">
        <v>1452</v>
      </c>
      <c r="D34" s="64" t="s">
        <v>1453</v>
      </c>
      <c r="E34" s="64" t="s">
        <v>1454</v>
      </c>
      <c r="F34" s="64" t="s">
        <v>5159</v>
      </c>
      <c r="G34" s="64" t="s">
        <v>5138</v>
      </c>
      <c r="H34" s="65"/>
    </row>
    <row r="35" spans="2:8" ht="75" x14ac:dyDescent="0.25">
      <c r="B35" s="59" t="s">
        <v>59</v>
      </c>
      <c r="C35" s="59" t="s">
        <v>1456</v>
      </c>
      <c r="D35" s="64" t="s">
        <v>1453</v>
      </c>
      <c r="E35" s="64" t="s">
        <v>1457</v>
      </c>
      <c r="F35" s="64" t="s">
        <v>5958</v>
      </c>
      <c r="G35" s="64" t="s">
        <v>5138</v>
      </c>
      <c r="H35" s="65"/>
    </row>
    <row r="36" spans="2:8" ht="30" x14ac:dyDescent="0.25">
      <c r="B36" s="59" t="s">
        <v>59</v>
      </c>
      <c r="C36" s="59" t="s">
        <v>1458</v>
      </c>
      <c r="D36" s="64" t="s">
        <v>1453</v>
      </c>
      <c r="E36" s="64" t="s">
        <v>1459</v>
      </c>
      <c r="F36" s="64" t="s">
        <v>5152</v>
      </c>
      <c r="G36" s="64" t="s">
        <v>5138</v>
      </c>
      <c r="H36" s="65"/>
    </row>
    <row r="37" spans="2:8" ht="75" x14ac:dyDescent="0.25">
      <c r="B37" s="59" t="s">
        <v>59</v>
      </c>
      <c r="C37" s="59" t="s">
        <v>1460</v>
      </c>
      <c r="D37" s="64" t="s">
        <v>1453</v>
      </c>
      <c r="E37" s="64" t="s">
        <v>1461</v>
      </c>
      <c r="F37" s="64" t="s">
        <v>5160</v>
      </c>
      <c r="G37" s="64" t="s">
        <v>5138</v>
      </c>
      <c r="H37" s="65"/>
    </row>
    <row r="38" spans="2:8" ht="135" x14ac:dyDescent="0.25">
      <c r="B38" s="59" t="s">
        <v>59</v>
      </c>
      <c r="C38" s="59" t="s">
        <v>1463</v>
      </c>
      <c r="D38" s="64" t="s">
        <v>1464</v>
      </c>
      <c r="E38" s="64" t="s">
        <v>1465</v>
      </c>
      <c r="F38" s="64" t="s">
        <v>5161</v>
      </c>
      <c r="G38" s="64" t="s">
        <v>5138</v>
      </c>
      <c r="H38" s="65"/>
    </row>
    <row r="39" spans="2:8" ht="120" x14ac:dyDescent="0.25">
      <c r="B39" s="59" t="s">
        <v>59</v>
      </c>
      <c r="C39" s="59" t="s">
        <v>1467</v>
      </c>
      <c r="D39" s="64" t="s">
        <v>1464</v>
      </c>
      <c r="E39" s="64" t="s">
        <v>1468</v>
      </c>
      <c r="F39" s="64" t="s">
        <v>5161</v>
      </c>
      <c r="G39" s="64" t="s">
        <v>5138</v>
      </c>
      <c r="H39" s="64"/>
    </row>
    <row r="40" spans="2:8" ht="30" x14ac:dyDescent="0.25">
      <c r="B40" s="59" t="s">
        <v>59</v>
      </c>
      <c r="C40" s="59" t="s">
        <v>1470</v>
      </c>
      <c r="D40" s="64" t="s">
        <v>1471</v>
      </c>
      <c r="E40" s="64" t="s">
        <v>1472</v>
      </c>
      <c r="F40" s="64" t="s">
        <v>5162</v>
      </c>
      <c r="G40" s="64" t="s">
        <v>5138</v>
      </c>
      <c r="H40" s="64"/>
    </row>
    <row r="41" spans="2:8" ht="75" x14ac:dyDescent="0.25">
      <c r="B41" s="59" t="s">
        <v>59</v>
      </c>
      <c r="C41" s="59" t="s">
        <v>1474</v>
      </c>
      <c r="D41" s="64" t="s">
        <v>1471</v>
      </c>
      <c r="E41" s="64" t="s">
        <v>1475</v>
      </c>
      <c r="F41" s="64" t="s">
        <v>5163</v>
      </c>
      <c r="G41" s="64" t="s">
        <v>5138</v>
      </c>
      <c r="H41" s="64"/>
    </row>
    <row r="42" spans="2:8" ht="45" x14ac:dyDescent="0.25">
      <c r="B42" s="59" t="s">
        <v>59</v>
      </c>
      <c r="C42" s="59" t="s">
        <v>1476</v>
      </c>
      <c r="D42" s="64" t="s">
        <v>1471</v>
      </c>
      <c r="E42" s="64" t="s">
        <v>1477</v>
      </c>
      <c r="F42" s="64" t="s">
        <v>5959</v>
      </c>
      <c r="G42" s="64" t="s">
        <v>5138</v>
      </c>
      <c r="H42" s="64"/>
    </row>
    <row r="43" spans="2:8" ht="45" x14ac:dyDescent="0.25">
      <c r="B43" s="59" t="s">
        <v>59</v>
      </c>
      <c r="C43" s="59" t="s">
        <v>1478</v>
      </c>
      <c r="D43" s="64" t="s">
        <v>1471</v>
      </c>
      <c r="E43" s="64" t="s">
        <v>1479</v>
      </c>
      <c r="F43" s="64" t="s">
        <v>5164</v>
      </c>
      <c r="G43" s="64" t="s">
        <v>5138</v>
      </c>
      <c r="H43" s="64"/>
    </row>
    <row r="44" spans="2:8" ht="30" x14ac:dyDescent="0.25">
      <c r="B44" s="59" t="s">
        <v>59</v>
      </c>
      <c r="C44" s="59" t="s">
        <v>1480</v>
      </c>
      <c r="D44" s="64" t="s">
        <v>1481</v>
      </c>
      <c r="E44" s="64" t="s">
        <v>1482</v>
      </c>
      <c r="F44" s="64" t="s">
        <v>5165</v>
      </c>
      <c r="G44" s="64" t="s">
        <v>5138</v>
      </c>
      <c r="H44" s="64"/>
    </row>
    <row r="45" spans="2:8" ht="30" x14ac:dyDescent="0.25">
      <c r="B45" s="59" t="s">
        <v>59</v>
      </c>
      <c r="C45" s="59" t="s">
        <v>1485</v>
      </c>
      <c r="D45" s="64" t="s">
        <v>1481</v>
      </c>
      <c r="E45" s="64" t="s">
        <v>1486</v>
      </c>
      <c r="F45" s="64" t="s">
        <v>5165</v>
      </c>
      <c r="G45" s="64" t="s">
        <v>5138</v>
      </c>
      <c r="H45" s="64"/>
    </row>
    <row r="46" spans="2:8" ht="75" customHeight="1" x14ac:dyDescent="0.25">
      <c r="B46" s="59" t="s">
        <v>59</v>
      </c>
      <c r="C46" s="59" t="s">
        <v>1487</v>
      </c>
      <c r="D46" s="64" t="s">
        <v>1481</v>
      </c>
      <c r="E46" s="64" t="s">
        <v>1488</v>
      </c>
      <c r="F46" s="64" t="s">
        <v>5166</v>
      </c>
      <c r="G46" s="64" t="s">
        <v>5138</v>
      </c>
      <c r="H46" s="64"/>
    </row>
    <row r="47" spans="2:8" ht="45" x14ac:dyDescent="0.25">
      <c r="B47" s="59" t="s">
        <v>59</v>
      </c>
      <c r="C47" s="59" t="s">
        <v>1489</v>
      </c>
      <c r="D47" s="64" t="s">
        <v>1481</v>
      </c>
      <c r="E47" s="64" t="s">
        <v>1490</v>
      </c>
      <c r="F47" s="64" t="s">
        <v>5165</v>
      </c>
      <c r="G47" s="64" t="s">
        <v>5138</v>
      </c>
      <c r="H47" s="64"/>
    </row>
    <row r="48" spans="2:8" ht="30" x14ac:dyDescent="0.25">
      <c r="B48" s="59" t="s">
        <v>59</v>
      </c>
      <c r="C48" s="59" t="s">
        <v>1491</v>
      </c>
      <c r="D48" s="64" t="s">
        <v>1481</v>
      </c>
      <c r="E48" s="64" t="s">
        <v>1492</v>
      </c>
      <c r="F48" s="64" t="s">
        <v>5165</v>
      </c>
      <c r="G48" s="64" t="s">
        <v>5138</v>
      </c>
      <c r="H48" s="64"/>
    </row>
    <row r="49" spans="2:8" ht="60" x14ac:dyDescent="0.25">
      <c r="B49" s="59" t="s">
        <v>59</v>
      </c>
      <c r="C49" s="59" t="s">
        <v>1493</v>
      </c>
      <c r="D49" s="64" t="s">
        <v>1481</v>
      </c>
      <c r="E49" s="64" t="s">
        <v>1494</v>
      </c>
      <c r="F49" s="64" t="s">
        <v>5165</v>
      </c>
      <c r="G49" s="64" t="s">
        <v>5138</v>
      </c>
      <c r="H49" s="64"/>
    </row>
    <row r="50" spans="2:8" ht="75" x14ac:dyDescent="0.25">
      <c r="B50" s="59" t="s">
        <v>59</v>
      </c>
      <c r="C50" s="59" t="s">
        <v>1495</v>
      </c>
      <c r="D50" s="64" t="s">
        <v>1481</v>
      </c>
      <c r="E50" s="64" t="s">
        <v>1496</v>
      </c>
      <c r="F50" s="64" t="s">
        <v>5165</v>
      </c>
      <c r="G50" s="64" t="s">
        <v>5138</v>
      </c>
      <c r="H50" s="64"/>
    </row>
    <row r="51" spans="2:8" ht="45" x14ac:dyDescent="0.25">
      <c r="B51" s="59" t="s">
        <v>59</v>
      </c>
      <c r="C51" s="59" t="s">
        <v>1497</v>
      </c>
      <c r="D51" s="64" t="s">
        <v>1481</v>
      </c>
      <c r="E51" s="64" t="s">
        <v>1498</v>
      </c>
      <c r="F51" s="64" t="s">
        <v>5167</v>
      </c>
      <c r="G51" s="64" t="s">
        <v>5138</v>
      </c>
      <c r="H51" s="64"/>
    </row>
    <row r="52" spans="2:8" ht="45" x14ac:dyDescent="0.25">
      <c r="B52" s="59" t="s">
        <v>59</v>
      </c>
      <c r="C52" s="59" t="s">
        <v>1499</v>
      </c>
      <c r="D52" s="64" t="s">
        <v>1481</v>
      </c>
      <c r="E52" s="64" t="s">
        <v>1500</v>
      </c>
      <c r="F52" s="64" t="s">
        <v>5167</v>
      </c>
      <c r="G52" s="64" t="s">
        <v>5138</v>
      </c>
      <c r="H52" s="64"/>
    </row>
    <row r="53" spans="2:8" ht="75" x14ac:dyDescent="0.25">
      <c r="B53" s="59" t="s">
        <v>59</v>
      </c>
      <c r="C53" s="59" t="s">
        <v>1501</v>
      </c>
      <c r="D53" s="64" t="s">
        <v>1481</v>
      </c>
      <c r="E53" s="64" t="s">
        <v>1502</v>
      </c>
      <c r="F53" s="64" t="s">
        <v>5166</v>
      </c>
      <c r="G53" s="64" t="s">
        <v>5138</v>
      </c>
      <c r="H53" s="64"/>
    </row>
    <row r="54" spans="2:8" ht="75" x14ac:dyDescent="0.25">
      <c r="B54" s="59" t="s">
        <v>59</v>
      </c>
      <c r="C54" s="59" t="s">
        <v>1503</v>
      </c>
      <c r="D54" s="64" t="s">
        <v>1481</v>
      </c>
      <c r="E54" s="64" t="s">
        <v>1504</v>
      </c>
      <c r="F54" s="64" t="s">
        <v>5166</v>
      </c>
      <c r="G54" s="64" t="s">
        <v>5138</v>
      </c>
      <c r="H54" s="64"/>
    </row>
    <row r="55" spans="2:8" ht="75" x14ac:dyDescent="0.25">
      <c r="B55" s="59" t="s">
        <v>59</v>
      </c>
      <c r="C55" s="59" t="s">
        <v>1505</v>
      </c>
      <c r="D55" s="64" t="s">
        <v>1481</v>
      </c>
      <c r="E55" s="64" t="s">
        <v>1506</v>
      </c>
      <c r="F55" s="64" t="s">
        <v>5166</v>
      </c>
      <c r="G55" s="64" t="s">
        <v>5138</v>
      </c>
      <c r="H55" s="64"/>
    </row>
    <row r="56" spans="2:8" ht="75" x14ac:dyDescent="0.25">
      <c r="B56" s="59" t="s">
        <v>59</v>
      </c>
      <c r="C56" s="59" t="s">
        <v>1507</v>
      </c>
      <c r="D56" s="64" t="s">
        <v>1481</v>
      </c>
      <c r="E56" s="64" t="s">
        <v>1508</v>
      </c>
      <c r="F56" s="64" t="s">
        <v>5166</v>
      </c>
      <c r="G56" s="64" t="s">
        <v>5138</v>
      </c>
      <c r="H56" s="64"/>
    </row>
    <row r="57" spans="2:8" ht="105" x14ac:dyDescent="0.25">
      <c r="B57" s="59" t="s">
        <v>59</v>
      </c>
      <c r="C57" s="59" t="s">
        <v>1509</v>
      </c>
      <c r="D57" s="64" t="s">
        <v>1481</v>
      </c>
      <c r="E57" s="64" t="s">
        <v>1510</v>
      </c>
      <c r="F57" s="64" t="s">
        <v>5168</v>
      </c>
      <c r="G57" s="64" t="s">
        <v>5138</v>
      </c>
      <c r="H57" s="64"/>
    </row>
    <row r="58" spans="2:8" ht="150" x14ac:dyDescent="0.25">
      <c r="B58" s="59" t="s">
        <v>59</v>
      </c>
      <c r="C58" s="59" t="s">
        <v>1511</v>
      </c>
      <c r="D58" s="64" t="s">
        <v>1481</v>
      </c>
      <c r="E58" s="64" t="s">
        <v>1512</v>
      </c>
      <c r="F58" s="64" t="s">
        <v>6017</v>
      </c>
      <c r="G58" s="64" t="s">
        <v>5138</v>
      </c>
      <c r="H58" s="64"/>
    </row>
    <row r="59" spans="2:8" ht="60" x14ac:dyDescent="0.25">
      <c r="B59" s="59" t="s">
        <v>59</v>
      </c>
      <c r="C59" s="59" t="s">
        <v>1513</v>
      </c>
      <c r="D59" s="64" t="s">
        <v>1481</v>
      </c>
      <c r="E59" s="64" t="s">
        <v>1514</v>
      </c>
      <c r="F59" s="64" t="s">
        <v>5165</v>
      </c>
      <c r="G59" s="64" t="s">
        <v>5138</v>
      </c>
      <c r="H59" s="64"/>
    </row>
    <row r="60" spans="2:8" ht="60" x14ac:dyDescent="0.25">
      <c r="B60" s="59" t="s">
        <v>59</v>
      </c>
      <c r="C60" s="59" t="s">
        <v>1515</v>
      </c>
      <c r="D60" s="64" t="s">
        <v>1481</v>
      </c>
      <c r="E60" s="64" t="s">
        <v>1516</v>
      </c>
      <c r="F60" s="64" t="s">
        <v>5169</v>
      </c>
      <c r="G60" s="64" t="s">
        <v>5138</v>
      </c>
      <c r="H60" s="64"/>
    </row>
    <row r="61" spans="2:8" ht="60" x14ac:dyDescent="0.25">
      <c r="B61" s="59" t="s">
        <v>59</v>
      </c>
      <c r="C61" s="59" t="s">
        <v>1517</v>
      </c>
      <c r="D61" s="64" t="s">
        <v>1481</v>
      </c>
      <c r="E61" s="64" t="s">
        <v>1518</v>
      </c>
      <c r="F61" s="64" t="s">
        <v>5165</v>
      </c>
      <c r="G61" s="64" t="s">
        <v>5138</v>
      </c>
      <c r="H61" s="64"/>
    </row>
    <row r="62" spans="2:8" ht="75" x14ac:dyDescent="0.25">
      <c r="B62" s="59" t="s">
        <v>59</v>
      </c>
      <c r="C62" s="59" t="s">
        <v>1519</v>
      </c>
      <c r="D62" s="64" t="s">
        <v>1481</v>
      </c>
      <c r="E62" s="64" t="s">
        <v>1520</v>
      </c>
      <c r="F62" s="64" t="s">
        <v>5170</v>
      </c>
      <c r="G62" s="64" t="s">
        <v>5138</v>
      </c>
      <c r="H62" s="64"/>
    </row>
    <row r="63" spans="2:8" ht="45" x14ac:dyDescent="0.25">
      <c r="B63" s="59" t="s">
        <v>59</v>
      </c>
      <c r="C63" s="59" t="s">
        <v>1521</v>
      </c>
      <c r="D63" s="78" t="s">
        <v>1522</v>
      </c>
      <c r="E63" s="78" t="s">
        <v>1523</v>
      </c>
      <c r="F63" s="78" t="s">
        <v>5171</v>
      </c>
      <c r="G63" s="78" t="s">
        <v>5138</v>
      </c>
      <c r="H63" s="78"/>
    </row>
    <row r="64" spans="2:8" ht="240" x14ac:dyDescent="0.25">
      <c r="B64" s="59" t="s">
        <v>59</v>
      </c>
      <c r="C64" s="59" t="s">
        <v>1525</v>
      </c>
      <c r="D64" s="78" t="s">
        <v>1522</v>
      </c>
      <c r="E64" s="78" t="s">
        <v>1526</v>
      </c>
      <c r="F64" s="78" t="s">
        <v>5172</v>
      </c>
      <c r="G64" s="78" t="s">
        <v>5138</v>
      </c>
      <c r="H64" s="78"/>
    </row>
    <row r="65" spans="2:8" ht="45" x14ac:dyDescent="0.25">
      <c r="B65" s="59" t="s">
        <v>59</v>
      </c>
      <c r="C65" s="59" t="s">
        <v>1528</v>
      </c>
      <c r="D65" s="64" t="s">
        <v>1529</v>
      </c>
      <c r="E65" s="64" t="s">
        <v>1530</v>
      </c>
      <c r="F65" s="64" t="s">
        <v>5960</v>
      </c>
      <c r="G65" s="64" t="s">
        <v>5138</v>
      </c>
      <c r="H65" s="64"/>
    </row>
    <row r="66" spans="2:8" ht="30" x14ac:dyDescent="0.25">
      <c r="B66" s="59" t="s">
        <v>59</v>
      </c>
      <c r="C66" s="59" t="s">
        <v>1532</v>
      </c>
      <c r="D66" s="64" t="s">
        <v>1529</v>
      </c>
      <c r="E66" s="64" t="s">
        <v>1533</v>
      </c>
      <c r="F66" s="78" t="s">
        <v>5960</v>
      </c>
      <c r="G66" s="64" t="s">
        <v>5138</v>
      </c>
      <c r="H66" s="64"/>
    </row>
    <row r="67" spans="2:8" ht="45" x14ac:dyDescent="0.25">
      <c r="B67" s="59" t="s">
        <v>59</v>
      </c>
      <c r="C67" s="59" t="s">
        <v>1535</v>
      </c>
      <c r="D67" s="64" t="s">
        <v>1529</v>
      </c>
      <c r="E67" s="64" t="s">
        <v>1536</v>
      </c>
      <c r="F67" s="64" t="s">
        <v>1537</v>
      </c>
      <c r="G67" s="64" t="s">
        <v>5138</v>
      </c>
      <c r="H67" s="64"/>
    </row>
    <row r="68" spans="2:8" ht="120" x14ac:dyDescent="0.25">
      <c r="B68" s="59" t="s">
        <v>59</v>
      </c>
      <c r="C68" s="59" t="s">
        <v>1538</v>
      </c>
      <c r="D68" s="64" t="s">
        <v>1539</v>
      </c>
      <c r="E68" s="64" t="s">
        <v>1540</v>
      </c>
      <c r="F68" s="78" t="s">
        <v>5960</v>
      </c>
      <c r="G68" s="64" t="s">
        <v>5138</v>
      </c>
      <c r="H68" s="64"/>
    </row>
    <row r="69" spans="2:8" ht="90" x14ac:dyDescent="0.25">
      <c r="B69" s="59" t="s">
        <v>59</v>
      </c>
      <c r="C69" s="59" t="s">
        <v>1542</v>
      </c>
      <c r="D69" s="64" t="s">
        <v>1539</v>
      </c>
      <c r="E69" s="64" t="s">
        <v>1543</v>
      </c>
      <c r="F69" s="64" t="s">
        <v>5997</v>
      </c>
      <c r="G69" s="64" t="s">
        <v>5138</v>
      </c>
      <c r="H69" s="64"/>
    </row>
    <row r="70" spans="2:8" ht="315" x14ac:dyDescent="0.25">
      <c r="B70" s="59" t="s">
        <v>59</v>
      </c>
      <c r="C70" s="59" t="s">
        <v>1545</v>
      </c>
      <c r="D70" s="64" t="s">
        <v>1539</v>
      </c>
      <c r="E70" s="64" t="s">
        <v>1546</v>
      </c>
      <c r="F70" s="64" t="s">
        <v>5173</v>
      </c>
      <c r="G70" s="64" t="s">
        <v>5138</v>
      </c>
      <c r="H70" s="61"/>
    </row>
    <row r="71" spans="2:8" ht="315" x14ac:dyDescent="0.25">
      <c r="B71" s="59" t="s">
        <v>59</v>
      </c>
      <c r="C71" s="59" t="s">
        <v>1548</v>
      </c>
      <c r="D71" s="64" t="s">
        <v>1539</v>
      </c>
      <c r="E71" s="64" t="s">
        <v>1549</v>
      </c>
      <c r="F71" s="64" t="s">
        <v>5173</v>
      </c>
      <c r="G71" s="64" t="s">
        <v>5138</v>
      </c>
      <c r="H71" s="61"/>
    </row>
    <row r="72" spans="2:8" ht="315" x14ac:dyDescent="0.25">
      <c r="B72" s="59" t="s">
        <v>59</v>
      </c>
      <c r="C72" s="59" t="s">
        <v>1551</v>
      </c>
      <c r="D72" s="64" t="s">
        <v>1539</v>
      </c>
      <c r="E72" s="64" t="s">
        <v>1552</v>
      </c>
      <c r="F72" s="64" t="s">
        <v>5173</v>
      </c>
      <c r="G72" s="64" t="s">
        <v>5138</v>
      </c>
      <c r="H72" s="61"/>
    </row>
  </sheetData>
  <sheetProtection algorithmName="SHA-512" hashValue="klSOGXy0ri+ZMbfxD2I+APdq6Tr0b8tXDoz4gGAWQyWGa9LaH+QcW4Ra59mgYM0GLFmIEk/tqFpmCzoQao2KlQ==" saltValue="L2LdBICUbS0BZfc/xJ3JVw==" spinCount="100000" sheet="1" objects="1" scenarios="1"/>
  <mergeCells count="1">
    <mergeCell ref="B2:H2"/>
  </mergeCell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119"/>
  <sheetViews>
    <sheetView showGridLines="0" zoomScale="80" zoomScaleNormal="80" workbookViewId="0">
      <pane ySplit="4" topLeftCell="A109" activePane="bottomLeft" state="frozen"/>
      <selection pane="bottomLeft" activeCell="A54" sqref="A54:XFD54"/>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hidden="1" customWidth="1"/>
    <col min="8" max="8" width="45.7109375" customWidth="1"/>
  </cols>
  <sheetData>
    <row r="1" spans="2:8" ht="9.9499999999999993" customHeight="1" thickBot="1" x14ac:dyDescent="0.3">
      <c r="B1" s="56"/>
      <c r="C1" s="56"/>
      <c r="D1" s="56"/>
      <c r="E1" s="56"/>
      <c r="F1" s="56"/>
      <c r="G1" s="56"/>
      <c r="H1" s="56"/>
    </row>
    <row r="2" spans="2:8" ht="21.75" thickBot="1" x14ac:dyDescent="0.3">
      <c r="B2" s="99" t="s">
        <v>6023</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s="67" customFormat="1" ht="135" x14ac:dyDescent="0.25">
      <c r="B5" s="68" t="s">
        <v>44</v>
      </c>
      <c r="C5" s="70" t="s">
        <v>1554</v>
      </c>
      <c r="D5" s="69" t="s">
        <v>1555</v>
      </c>
      <c r="E5" s="69" t="s">
        <v>5174</v>
      </c>
      <c r="F5" s="69" t="s">
        <v>5175</v>
      </c>
      <c r="G5" s="69"/>
      <c r="H5" s="69"/>
    </row>
    <row r="6" spans="2:8" s="67" customFormat="1" ht="60" x14ac:dyDescent="0.25">
      <c r="B6" s="68" t="s">
        <v>44</v>
      </c>
      <c r="C6" s="70" t="s">
        <v>1558</v>
      </c>
      <c r="D6" s="69" t="s">
        <v>1555</v>
      </c>
      <c r="E6" s="69" t="s">
        <v>5176</v>
      </c>
      <c r="F6" s="69" t="s">
        <v>5177</v>
      </c>
      <c r="G6" s="69"/>
      <c r="H6" s="69"/>
    </row>
    <row r="7" spans="2:8" s="67" customFormat="1" ht="120" x14ac:dyDescent="0.25">
      <c r="B7" s="68" t="s">
        <v>44</v>
      </c>
      <c r="C7" s="70" t="s">
        <v>1561</v>
      </c>
      <c r="D7" s="69" t="s">
        <v>1555</v>
      </c>
      <c r="E7" s="69" t="s">
        <v>5178</v>
      </c>
      <c r="F7" s="69" t="s">
        <v>5179</v>
      </c>
      <c r="G7" s="69"/>
      <c r="H7" s="69"/>
    </row>
    <row r="8" spans="2:8" s="67" customFormat="1" ht="60" x14ac:dyDescent="0.25">
      <c r="B8" s="68" t="s">
        <v>44</v>
      </c>
      <c r="C8" s="70" t="s">
        <v>1563</v>
      </c>
      <c r="D8" s="69" t="s">
        <v>1555</v>
      </c>
      <c r="E8" s="69" t="s">
        <v>5180</v>
      </c>
      <c r="F8" s="69" t="s">
        <v>5181</v>
      </c>
      <c r="G8" s="69"/>
      <c r="H8" s="69"/>
    </row>
    <row r="9" spans="2:8" s="67" customFormat="1" ht="60" x14ac:dyDescent="0.25">
      <c r="B9" s="68" t="s">
        <v>44</v>
      </c>
      <c r="C9" s="70" t="s">
        <v>1566</v>
      </c>
      <c r="D9" s="69" t="s">
        <v>1555</v>
      </c>
      <c r="E9" s="69" t="s">
        <v>1567</v>
      </c>
      <c r="F9" s="69" t="s">
        <v>5182</v>
      </c>
      <c r="G9" s="69"/>
      <c r="H9" s="69"/>
    </row>
    <row r="10" spans="2:8" s="67" customFormat="1" ht="120" x14ac:dyDescent="0.25">
      <c r="B10" s="68" t="s">
        <v>44</v>
      </c>
      <c r="C10" s="70" t="s">
        <v>1569</v>
      </c>
      <c r="D10" s="69" t="s">
        <v>1555</v>
      </c>
      <c r="E10" s="69" t="s">
        <v>1570</v>
      </c>
      <c r="F10" s="69" t="s">
        <v>5183</v>
      </c>
      <c r="G10" s="69"/>
      <c r="H10" s="69"/>
    </row>
    <row r="11" spans="2:8" s="67" customFormat="1" ht="60" x14ac:dyDescent="0.25">
      <c r="B11" s="68" t="s">
        <v>44</v>
      </c>
      <c r="C11" s="70" t="s">
        <v>1571</v>
      </c>
      <c r="D11" s="69" t="s">
        <v>1555</v>
      </c>
      <c r="E11" s="69" t="s">
        <v>5184</v>
      </c>
      <c r="F11" s="69" t="s">
        <v>5185</v>
      </c>
      <c r="G11" s="69"/>
      <c r="H11" s="69"/>
    </row>
    <row r="12" spans="2:8" s="67" customFormat="1" ht="60" x14ac:dyDescent="0.25">
      <c r="B12" s="68" t="s">
        <v>44</v>
      </c>
      <c r="C12" s="70" t="s">
        <v>1574</v>
      </c>
      <c r="D12" s="69" t="s">
        <v>1555</v>
      </c>
      <c r="E12" s="69" t="s">
        <v>5186</v>
      </c>
      <c r="F12" s="69" t="s">
        <v>5943</v>
      </c>
      <c r="G12" s="69"/>
      <c r="H12" s="69"/>
    </row>
    <row r="13" spans="2:8" s="67" customFormat="1" ht="60" x14ac:dyDescent="0.25">
      <c r="B13" s="68" t="s">
        <v>44</v>
      </c>
      <c r="C13" s="70" t="s">
        <v>1577</v>
      </c>
      <c r="D13" s="69" t="s">
        <v>1555</v>
      </c>
      <c r="E13" s="69" t="s">
        <v>5187</v>
      </c>
      <c r="F13" s="69" t="s">
        <v>5188</v>
      </c>
      <c r="G13" s="69"/>
      <c r="H13" s="69"/>
    </row>
    <row r="14" spans="2:8" s="67" customFormat="1" ht="60" x14ac:dyDescent="0.25">
      <c r="B14" s="68" t="s">
        <v>44</v>
      </c>
      <c r="C14" s="70" t="s">
        <v>1580</v>
      </c>
      <c r="D14" s="69" t="s">
        <v>1555</v>
      </c>
      <c r="E14" s="69" t="s">
        <v>5189</v>
      </c>
      <c r="F14" s="69" t="s">
        <v>5944</v>
      </c>
      <c r="G14" s="69"/>
      <c r="H14" s="69"/>
    </row>
    <row r="15" spans="2:8" s="67" customFormat="1" ht="285" x14ac:dyDescent="0.25">
      <c r="B15" s="68" t="s">
        <v>44</v>
      </c>
      <c r="C15" s="70" t="s">
        <v>1583</v>
      </c>
      <c r="D15" s="69" t="s">
        <v>1584</v>
      </c>
      <c r="E15" s="69" t="s">
        <v>5190</v>
      </c>
      <c r="F15" s="69" t="s">
        <v>5191</v>
      </c>
      <c r="G15" s="69"/>
      <c r="H15" s="69"/>
    </row>
    <row r="16" spans="2:8" s="67" customFormat="1" ht="75" x14ac:dyDescent="0.25">
      <c r="B16" s="68" t="s">
        <v>44</v>
      </c>
      <c r="C16" s="70" t="s">
        <v>1587</v>
      </c>
      <c r="D16" s="69" t="s">
        <v>1584</v>
      </c>
      <c r="E16" s="69" t="s">
        <v>5192</v>
      </c>
      <c r="F16" s="69" t="s">
        <v>5193</v>
      </c>
      <c r="G16" s="69"/>
      <c r="H16" s="69"/>
    </row>
    <row r="17" spans="2:8" s="67" customFormat="1" ht="45" x14ac:dyDescent="0.25">
      <c r="B17" s="68" t="s">
        <v>44</v>
      </c>
      <c r="C17" s="70" t="s">
        <v>1590</v>
      </c>
      <c r="D17" s="69" t="s">
        <v>1108</v>
      </c>
      <c r="E17" s="69" t="s">
        <v>5194</v>
      </c>
      <c r="F17" s="69" t="s">
        <v>5195</v>
      </c>
      <c r="G17" s="69"/>
      <c r="H17" s="69"/>
    </row>
    <row r="18" spans="2:8" s="67" customFormat="1" ht="45" x14ac:dyDescent="0.25">
      <c r="B18" s="68" t="s">
        <v>44</v>
      </c>
      <c r="C18" s="70" t="s">
        <v>1593</v>
      </c>
      <c r="D18" s="69" t="s">
        <v>1108</v>
      </c>
      <c r="E18" s="69" t="s">
        <v>5196</v>
      </c>
      <c r="F18" s="69" t="s">
        <v>5197</v>
      </c>
      <c r="G18" s="69"/>
      <c r="H18" s="69"/>
    </row>
    <row r="19" spans="2:8" s="67" customFormat="1" ht="60" x14ac:dyDescent="0.25">
      <c r="B19" s="68" t="s">
        <v>44</v>
      </c>
      <c r="C19" s="70" t="s">
        <v>1596</v>
      </c>
      <c r="D19" s="69" t="s">
        <v>1597</v>
      </c>
      <c r="E19" s="69" t="s">
        <v>5198</v>
      </c>
      <c r="F19" s="69" t="s">
        <v>5199</v>
      </c>
      <c r="G19" s="69"/>
      <c r="H19" s="69"/>
    </row>
    <row r="20" spans="2:8" s="67" customFormat="1" ht="90" x14ac:dyDescent="0.25">
      <c r="B20" s="68" t="s">
        <v>44</v>
      </c>
      <c r="C20" s="70" t="s">
        <v>1600</v>
      </c>
      <c r="D20" s="69" t="s">
        <v>1597</v>
      </c>
      <c r="E20" s="69" t="s">
        <v>5200</v>
      </c>
      <c r="F20" s="69" t="s">
        <v>5201</v>
      </c>
      <c r="G20" s="69"/>
      <c r="H20" s="69"/>
    </row>
    <row r="21" spans="2:8" s="67" customFormat="1" ht="90" x14ac:dyDescent="0.25">
      <c r="B21" s="68" t="s">
        <v>44</v>
      </c>
      <c r="C21" s="70" t="s">
        <v>1603</v>
      </c>
      <c r="D21" s="69" t="s">
        <v>1597</v>
      </c>
      <c r="E21" s="69" t="s">
        <v>5202</v>
      </c>
      <c r="F21" s="69" t="s">
        <v>5203</v>
      </c>
      <c r="G21" s="69"/>
      <c r="H21" s="69"/>
    </row>
    <row r="22" spans="2:8" s="67" customFormat="1" ht="45" x14ac:dyDescent="0.25">
      <c r="B22" s="68" t="s">
        <v>44</v>
      </c>
      <c r="C22" s="70" t="s">
        <v>1605</v>
      </c>
      <c r="D22" s="69" t="s">
        <v>1606</v>
      </c>
      <c r="E22" s="69" t="s">
        <v>5204</v>
      </c>
      <c r="F22" s="69" t="s">
        <v>5205</v>
      </c>
      <c r="G22" s="69"/>
      <c r="H22" s="69"/>
    </row>
    <row r="23" spans="2:8" s="67" customFormat="1" ht="105" x14ac:dyDescent="0.25">
      <c r="B23" s="68" t="s">
        <v>44</v>
      </c>
      <c r="C23" s="70" t="s">
        <v>1609</v>
      </c>
      <c r="D23" s="69" t="s">
        <v>1606</v>
      </c>
      <c r="E23" s="69" t="s">
        <v>5206</v>
      </c>
      <c r="F23" s="69" t="s">
        <v>5207</v>
      </c>
      <c r="G23" s="69"/>
      <c r="H23" s="69"/>
    </row>
    <row r="24" spans="2:8" s="67" customFormat="1" ht="75" x14ac:dyDescent="0.25">
      <c r="B24" s="68" t="s">
        <v>44</v>
      </c>
      <c r="C24" s="70" t="s">
        <v>1612</v>
      </c>
      <c r="D24" s="69" t="s">
        <v>1613</v>
      </c>
      <c r="E24" s="69" t="s">
        <v>1614</v>
      </c>
      <c r="F24" s="69" t="s">
        <v>1615</v>
      </c>
      <c r="G24" s="69"/>
      <c r="H24" s="69"/>
    </row>
    <row r="25" spans="2:8" s="67" customFormat="1" ht="75" x14ac:dyDescent="0.25">
      <c r="B25" s="68" t="s">
        <v>44</v>
      </c>
      <c r="C25" s="70" t="s">
        <v>1616</v>
      </c>
      <c r="D25" s="69" t="s">
        <v>1613</v>
      </c>
      <c r="E25" s="69" t="s">
        <v>1617</v>
      </c>
      <c r="F25" s="69" t="s">
        <v>1618</v>
      </c>
      <c r="G25" s="69"/>
      <c r="H25" s="69"/>
    </row>
    <row r="26" spans="2:8" s="67" customFormat="1" ht="75" x14ac:dyDescent="0.25">
      <c r="B26" s="68" t="s">
        <v>44</v>
      </c>
      <c r="C26" s="70" t="s">
        <v>1619</v>
      </c>
      <c r="D26" s="69" t="s">
        <v>1613</v>
      </c>
      <c r="E26" s="69" t="s">
        <v>1620</v>
      </c>
      <c r="F26" s="69" t="s">
        <v>5208</v>
      </c>
      <c r="G26" s="69"/>
      <c r="H26" s="69"/>
    </row>
    <row r="27" spans="2:8" s="67" customFormat="1" ht="75" x14ac:dyDescent="0.25">
      <c r="B27" s="68" t="s">
        <v>44</v>
      </c>
      <c r="C27" s="70" t="s">
        <v>1622</v>
      </c>
      <c r="D27" s="69" t="s">
        <v>1613</v>
      </c>
      <c r="E27" s="69" t="s">
        <v>1623</v>
      </c>
      <c r="F27" s="69" t="s">
        <v>5209</v>
      </c>
      <c r="G27" s="69"/>
      <c r="H27" s="69"/>
    </row>
    <row r="28" spans="2:8" s="67" customFormat="1" ht="75" x14ac:dyDescent="0.25">
      <c r="B28" s="68" t="s">
        <v>44</v>
      </c>
      <c r="C28" s="70" t="s">
        <v>1626</v>
      </c>
      <c r="D28" s="69" t="s">
        <v>1613</v>
      </c>
      <c r="E28" s="69" t="s">
        <v>1627</v>
      </c>
      <c r="F28" s="69" t="s">
        <v>5210</v>
      </c>
      <c r="G28" s="69"/>
      <c r="H28" s="69"/>
    </row>
    <row r="29" spans="2:8" s="67" customFormat="1" ht="180" x14ac:dyDescent="0.25">
      <c r="B29" s="68" t="s">
        <v>44</v>
      </c>
      <c r="C29" s="70" t="s">
        <v>1628</v>
      </c>
      <c r="D29" s="69" t="s">
        <v>1629</v>
      </c>
      <c r="E29" s="69" t="s">
        <v>1630</v>
      </c>
      <c r="F29" s="69" t="s">
        <v>5211</v>
      </c>
      <c r="G29" s="69"/>
      <c r="H29" s="69"/>
    </row>
    <row r="30" spans="2:8" s="67" customFormat="1" ht="30" x14ac:dyDescent="0.25">
      <c r="B30" s="68" t="s">
        <v>44</v>
      </c>
      <c r="C30" s="70" t="s">
        <v>1632</v>
      </c>
      <c r="D30" s="69" t="s">
        <v>1633</v>
      </c>
      <c r="E30" s="69" t="s">
        <v>1634</v>
      </c>
      <c r="F30" s="69" t="s">
        <v>5212</v>
      </c>
      <c r="G30" s="69"/>
      <c r="H30" s="69"/>
    </row>
    <row r="31" spans="2:8" s="67" customFormat="1" ht="120" x14ac:dyDescent="0.25">
      <c r="B31" s="68" t="s">
        <v>44</v>
      </c>
      <c r="C31" s="70" t="s">
        <v>1636</v>
      </c>
      <c r="D31" s="69" t="s">
        <v>1633</v>
      </c>
      <c r="E31" s="69" t="s">
        <v>1637</v>
      </c>
      <c r="F31" s="69" t="s">
        <v>5213</v>
      </c>
      <c r="G31" s="69"/>
      <c r="H31" s="69"/>
    </row>
    <row r="32" spans="2:8" s="67" customFormat="1" ht="45" x14ac:dyDescent="0.25">
      <c r="B32" s="68" t="s">
        <v>44</v>
      </c>
      <c r="C32" s="70" t="s">
        <v>1639</v>
      </c>
      <c r="D32" s="69" t="s">
        <v>1633</v>
      </c>
      <c r="E32" s="69" t="s">
        <v>1640</v>
      </c>
      <c r="F32" s="69" t="s">
        <v>5214</v>
      </c>
      <c r="G32" s="69"/>
      <c r="H32" s="69"/>
    </row>
    <row r="33" spans="2:8" s="67" customFormat="1" ht="30" x14ac:dyDescent="0.25">
      <c r="B33" s="68" t="s">
        <v>44</v>
      </c>
      <c r="C33" s="70" t="s">
        <v>1642</v>
      </c>
      <c r="D33" s="69" t="s">
        <v>1633</v>
      </c>
      <c r="E33" s="69" t="s">
        <v>1643</v>
      </c>
      <c r="F33" s="69" t="s">
        <v>5215</v>
      </c>
      <c r="G33" s="69"/>
      <c r="H33" s="69"/>
    </row>
    <row r="34" spans="2:8" s="67" customFormat="1" ht="45" x14ac:dyDescent="0.25">
      <c r="B34" s="68" t="s">
        <v>44</v>
      </c>
      <c r="C34" s="70" t="s">
        <v>1645</v>
      </c>
      <c r="D34" s="69" t="s">
        <v>1633</v>
      </c>
      <c r="E34" s="69" t="s">
        <v>1646</v>
      </c>
      <c r="F34" s="69" t="s">
        <v>5216</v>
      </c>
      <c r="G34" s="69"/>
      <c r="H34" s="69"/>
    </row>
    <row r="35" spans="2:8" s="67" customFormat="1" ht="30" x14ac:dyDescent="0.25">
      <c r="B35" s="68" t="s">
        <v>44</v>
      </c>
      <c r="C35" s="70" t="s">
        <v>1648</v>
      </c>
      <c r="D35" s="69" t="s">
        <v>1633</v>
      </c>
      <c r="E35" s="69" t="s">
        <v>1649</v>
      </c>
      <c r="F35" s="69" t="s">
        <v>5217</v>
      </c>
      <c r="G35" s="69"/>
      <c r="H35" s="69"/>
    </row>
    <row r="36" spans="2:8" s="67" customFormat="1" ht="30" x14ac:dyDescent="0.25">
      <c r="B36" s="68" t="s">
        <v>44</v>
      </c>
      <c r="C36" s="70" t="s">
        <v>1650</v>
      </c>
      <c r="D36" s="69" t="s">
        <v>1633</v>
      </c>
      <c r="E36" s="69" t="s">
        <v>1651</v>
      </c>
      <c r="F36" s="69" t="s">
        <v>5218</v>
      </c>
      <c r="G36" s="69"/>
      <c r="H36" s="69"/>
    </row>
    <row r="37" spans="2:8" s="67" customFormat="1" ht="45" x14ac:dyDescent="0.25">
      <c r="B37" s="68" t="s">
        <v>44</v>
      </c>
      <c r="C37" s="70" t="s">
        <v>1652</v>
      </c>
      <c r="D37" s="69" t="s">
        <v>1633</v>
      </c>
      <c r="E37" s="69" t="s">
        <v>1653</v>
      </c>
      <c r="F37" s="69" t="s">
        <v>5219</v>
      </c>
      <c r="G37" s="69"/>
      <c r="H37" s="69"/>
    </row>
    <row r="38" spans="2:8" s="67" customFormat="1" ht="30" x14ac:dyDescent="0.25">
      <c r="B38" s="68" t="s">
        <v>44</v>
      </c>
      <c r="C38" s="70" t="s">
        <v>1655</v>
      </c>
      <c r="D38" s="69" t="s">
        <v>1633</v>
      </c>
      <c r="E38" s="69" t="s">
        <v>1656</v>
      </c>
      <c r="F38" s="69" t="s">
        <v>5220</v>
      </c>
      <c r="G38" s="69"/>
      <c r="H38" s="69"/>
    </row>
    <row r="39" spans="2:8" s="67" customFormat="1" ht="45" x14ac:dyDescent="0.25">
      <c r="B39" s="68" t="s">
        <v>44</v>
      </c>
      <c r="C39" s="70" t="s">
        <v>1657</v>
      </c>
      <c r="D39" s="69" t="s">
        <v>1633</v>
      </c>
      <c r="E39" s="69" t="s">
        <v>1658</v>
      </c>
      <c r="F39" s="69" t="s">
        <v>5221</v>
      </c>
      <c r="G39" s="69"/>
      <c r="H39" s="69"/>
    </row>
    <row r="40" spans="2:8" s="67" customFormat="1" ht="60" x14ac:dyDescent="0.25">
      <c r="B40" s="68" t="s">
        <v>44</v>
      </c>
      <c r="C40" s="70" t="s">
        <v>1659</v>
      </c>
      <c r="D40" s="69" t="s">
        <v>1633</v>
      </c>
      <c r="E40" s="69" t="s">
        <v>1660</v>
      </c>
      <c r="F40" s="69" t="s">
        <v>5222</v>
      </c>
      <c r="G40" s="69"/>
      <c r="H40" s="69"/>
    </row>
    <row r="41" spans="2:8" s="67" customFormat="1" ht="45" x14ac:dyDescent="0.25">
      <c r="B41" s="68" t="s">
        <v>44</v>
      </c>
      <c r="C41" s="70" t="s">
        <v>1661</v>
      </c>
      <c r="D41" s="69" t="s">
        <v>1662</v>
      </c>
      <c r="E41" s="69" t="s">
        <v>1663</v>
      </c>
      <c r="F41" s="69" t="s">
        <v>5223</v>
      </c>
      <c r="G41" s="69"/>
      <c r="H41" s="69"/>
    </row>
    <row r="42" spans="2:8" s="67" customFormat="1" ht="45" x14ac:dyDescent="0.25">
      <c r="B42" s="68" t="s">
        <v>44</v>
      </c>
      <c r="C42" s="70" t="s">
        <v>1665</v>
      </c>
      <c r="D42" s="69" t="s">
        <v>1662</v>
      </c>
      <c r="E42" s="69" t="s">
        <v>1666</v>
      </c>
      <c r="F42" s="69" t="s">
        <v>5223</v>
      </c>
      <c r="G42" s="69"/>
      <c r="H42" s="69"/>
    </row>
    <row r="43" spans="2:8" s="67" customFormat="1" ht="45" x14ac:dyDescent="0.25">
      <c r="B43" s="68" t="s">
        <v>44</v>
      </c>
      <c r="C43" s="70" t="s">
        <v>1667</v>
      </c>
      <c r="D43" s="69" t="s">
        <v>1662</v>
      </c>
      <c r="E43" s="69" t="s">
        <v>1668</v>
      </c>
      <c r="F43" s="69" t="s">
        <v>5223</v>
      </c>
      <c r="G43" s="69"/>
      <c r="H43" s="69"/>
    </row>
    <row r="44" spans="2:8" s="67" customFormat="1" ht="60" x14ac:dyDescent="0.25">
      <c r="B44" s="68" t="s">
        <v>44</v>
      </c>
      <c r="C44" s="70" t="s">
        <v>1669</v>
      </c>
      <c r="D44" s="69" t="s">
        <v>1670</v>
      </c>
      <c r="E44" s="69" t="s">
        <v>1671</v>
      </c>
      <c r="F44" s="69" t="s">
        <v>5224</v>
      </c>
      <c r="G44" s="69"/>
      <c r="H44" s="69"/>
    </row>
    <row r="45" spans="2:8" s="67" customFormat="1" ht="45" x14ac:dyDescent="0.25">
      <c r="B45" s="68" t="s">
        <v>44</v>
      </c>
      <c r="C45" s="70" t="s">
        <v>1672</v>
      </c>
      <c r="D45" s="69" t="s">
        <v>1673</v>
      </c>
      <c r="E45" s="69" t="s">
        <v>1674</v>
      </c>
      <c r="F45" s="69" t="s">
        <v>5945</v>
      </c>
      <c r="G45" s="69"/>
      <c r="H45" s="69"/>
    </row>
    <row r="46" spans="2:8" s="67" customFormat="1" ht="45" x14ac:dyDescent="0.25">
      <c r="B46" s="68" t="s">
        <v>44</v>
      </c>
      <c r="C46" s="70" t="s">
        <v>1676</v>
      </c>
      <c r="D46" s="69" t="s">
        <v>1673</v>
      </c>
      <c r="E46" s="69" t="s">
        <v>1677</v>
      </c>
      <c r="F46" s="69" t="s">
        <v>5225</v>
      </c>
      <c r="G46" s="69"/>
      <c r="H46" s="69"/>
    </row>
    <row r="47" spans="2:8" s="67" customFormat="1" ht="60" x14ac:dyDescent="0.25">
      <c r="B47" s="68" t="s">
        <v>44</v>
      </c>
      <c r="C47" s="70" t="s">
        <v>1678</v>
      </c>
      <c r="D47" s="69" t="s">
        <v>1673</v>
      </c>
      <c r="E47" s="69" t="s">
        <v>1679</v>
      </c>
      <c r="F47" s="69" t="s">
        <v>5226</v>
      </c>
      <c r="G47" s="69"/>
      <c r="H47" s="69"/>
    </row>
    <row r="48" spans="2:8" s="67" customFormat="1" ht="90" x14ac:dyDescent="0.25">
      <c r="B48" s="68" t="s">
        <v>44</v>
      </c>
      <c r="C48" s="70" t="s">
        <v>1681</v>
      </c>
      <c r="D48" s="69" t="s">
        <v>1673</v>
      </c>
      <c r="E48" s="69" t="s">
        <v>1682</v>
      </c>
      <c r="F48" s="69" t="s">
        <v>5227</v>
      </c>
      <c r="G48" s="69"/>
      <c r="H48" s="69"/>
    </row>
    <row r="49" spans="2:8" s="67" customFormat="1" ht="45" x14ac:dyDescent="0.25">
      <c r="B49" s="68" t="s">
        <v>44</v>
      </c>
      <c r="C49" s="70" t="s">
        <v>1683</v>
      </c>
      <c r="D49" s="69" t="s">
        <v>1673</v>
      </c>
      <c r="E49" s="69" t="s">
        <v>1684</v>
      </c>
      <c r="F49" s="69" t="s">
        <v>5228</v>
      </c>
      <c r="G49" s="69"/>
      <c r="H49" s="69"/>
    </row>
    <row r="50" spans="2:8" s="67" customFormat="1" ht="45" x14ac:dyDescent="0.25">
      <c r="B50" s="68" t="s">
        <v>44</v>
      </c>
      <c r="C50" s="70" t="s">
        <v>1686</v>
      </c>
      <c r="D50" s="69" t="s">
        <v>1673</v>
      </c>
      <c r="E50" s="69" t="s">
        <v>1687</v>
      </c>
      <c r="F50" s="69" t="s">
        <v>5229</v>
      </c>
      <c r="G50" s="69"/>
      <c r="H50" s="69"/>
    </row>
    <row r="51" spans="2:8" s="67" customFormat="1" ht="45" x14ac:dyDescent="0.25">
      <c r="B51" s="68" t="s">
        <v>44</v>
      </c>
      <c r="C51" s="70" t="s">
        <v>1688</v>
      </c>
      <c r="D51" s="69" t="s">
        <v>1673</v>
      </c>
      <c r="E51" s="69" t="s">
        <v>1689</v>
      </c>
      <c r="F51" s="69" t="s">
        <v>5230</v>
      </c>
      <c r="G51" s="69"/>
      <c r="H51" s="69"/>
    </row>
    <row r="52" spans="2:8" s="67" customFormat="1" ht="45" x14ac:dyDescent="0.25">
      <c r="B52" s="68" t="s">
        <v>44</v>
      </c>
      <c r="C52" s="70" t="s">
        <v>1690</v>
      </c>
      <c r="D52" s="69" t="s">
        <v>1673</v>
      </c>
      <c r="E52" s="69" t="s">
        <v>1691</v>
      </c>
      <c r="F52" s="69" t="s">
        <v>5231</v>
      </c>
      <c r="G52" s="69"/>
      <c r="H52" s="69"/>
    </row>
    <row r="53" spans="2:8" s="67" customFormat="1" ht="135" x14ac:dyDescent="0.25">
      <c r="B53" s="68" t="s">
        <v>44</v>
      </c>
      <c r="C53" s="70" t="s">
        <v>1693</v>
      </c>
      <c r="D53" s="69" t="s">
        <v>1694</v>
      </c>
      <c r="E53" s="69" t="s">
        <v>1695</v>
      </c>
      <c r="F53" s="69" t="s">
        <v>5232</v>
      </c>
      <c r="G53" s="69"/>
      <c r="H53" s="69"/>
    </row>
    <row r="54" spans="2:8" s="67" customFormat="1" ht="135" x14ac:dyDescent="0.25">
      <c r="B54" s="68" t="s">
        <v>44</v>
      </c>
      <c r="C54" s="70" t="s">
        <v>1697</v>
      </c>
      <c r="D54" s="69" t="s">
        <v>1694</v>
      </c>
      <c r="E54" s="69" t="s">
        <v>1698</v>
      </c>
      <c r="F54" s="69" t="s">
        <v>5232</v>
      </c>
      <c r="G54" s="69"/>
      <c r="H54" s="69"/>
    </row>
    <row r="55" spans="2:8" s="67" customFormat="1" ht="150" x14ac:dyDescent="0.25">
      <c r="B55" s="68" t="s">
        <v>44</v>
      </c>
      <c r="C55" s="70" t="s">
        <v>1699</v>
      </c>
      <c r="D55" s="69" t="s">
        <v>1694</v>
      </c>
      <c r="E55" s="69" t="s">
        <v>1700</v>
      </c>
      <c r="F55" s="69" t="s">
        <v>5233</v>
      </c>
      <c r="G55" s="69"/>
      <c r="H55" s="69"/>
    </row>
    <row r="56" spans="2:8" s="67" customFormat="1" ht="117.75" customHeight="1" x14ac:dyDescent="0.25">
      <c r="B56" s="68" t="s">
        <v>44</v>
      </c>
      <c r="C56" s="70" t="s">
        <v>1702</v>
      </c>
      <c r="D56" s="69" t="s">
        <v>1694</v>
      </c>
      <c r="E56" s="69" t="s">
        <v>1703</v>
      </c>
      <c r="F56" s="69" t="s">
        <v>5989</v>
      </c>
      <c r="G56" s="69"/>
      <c r="H56" s="69"/>
    </row>
    <row r="57" spans="2:8" s="67" customFormat="1" ht="75" x14ac:dyDescent="0.25">
      <c r="B57" s="68" t="s">
        <v>44</v>
      </c>
      <c r="C57" s="70" t="s">
        <v>1705</v>
      </c>
      <c r="D57" s="69" t="s">
        <v>1694</v>
      </c>
      <c r="E57" s="69" t="s">
        <v>1706</v>
      </c>
      <c r="F57" s="69" t="s">
        <v>5234</v>
      </c>
      <c r="G57" s="69"/>
      <c r="H57" s="69"/>
    </row>
    <row r="58" spans="2:8" s="67" customFormat="1" ht="90" x14ac:dyDescent="0.25">
      <c r="B58" s="68" t="s">
        <v>44</v>
      </c>
      <c r="C58" s="70" t="s">
        <v>1709</v>
      </c>
      <c r="D58" s="69" t="s">
        <v>1694</v>
      </c>
      <c r="E58" s="69" t="s">
        <v>1710</v>
      </c>
      <c r="F58" s="69" t="s">
        <v>5234</v>
      </c>
      <c r="G58" s="69"/>
      <c r="H58" s="69"/>
    </row>
    <row r="59" spans="2:8" s="67" customFormat="1" ht="165" x14ac:dyDescent="0.25">
      <c r="B59" s="68" t="s">
        <v>44</v>
      </c>
      <c r="C59" s="70" t="s">
        <v>1712</v>
      </c>
      <c r="D59" s="69" t="s">
        <v>1694</v>
      </c>
      <c r="E59" s="69" t="s">
        <v>1713</v>
      </c>
      <c r="F59" s="69" t="s">
        <v>5235</v>
      </c>
      <c r="G59" s="69"/>
      <c r="H59" s="69"/>
    </row>
    <row r="60" spans="2:8" s="67" customFormat="1" ht="165" x14ac:dyDescent="0.25">
      <c r="B60" s="68" t="s">
        <v>44</v>
      </c>
      <c r="C60" s="70" t="s">
        <v>1716</v>
      </c>
      <c r="D60" s="69" t="s">
        <v>1694</v>
      </c>
      <c r="E60" s="69" t="s">
        <v>1717</v>
      </c>
      <c r="F60" s="69" t="s">
        <v>5235</v>
      </c>
      <c r="G60" s="69"/>
      <c r="H60" s="69"/>
    </row>
    <row r="61" spans="2:8" s="67" customFormat="1" ht="165" x14ac:dyDescent="0.25">
      <c r="B61" s="68" t="s">
        <v>44</v>
      </c>
      <c r="C61" s="70" t="s">
        <v>1718</v>
      </c>
      <c r="D61" s="69" t="s">
        <v>1694</v>
      </c>
      <c r="E61" s="69" t="s">
        <v>1719</v>
      </c>
      <c r="F61" s="69" t="s">
        <v>5235</v>
      </c>
      <c r="G61" s="69"/>
      <c r="H61" s="69"/>
    </row>
    <row r="62" spans="2:8" s="67" customFormat="1" ht="45" x14ac:dyDescent="0.25">
      <c r="B62" s="68" t="s">
        <v>44</v>
      </c>
      <c r="C62" s="70" t="s">
        <v>1720</v>
      </c>
      <c r="D62" s="69" t="s">
        <v>1694</v>
      </c>
      <c r="E62" s="69" t="s">
        <v>1721</v>
      </c>
      <c r="F62" s="69" t="s">
        <v>6094</v>
      </c>
      <c r="G62" s="69"/>
      <c r="H62" s="69"/>
    </row>
    <row r="63" spans="2:8" s="67" customFormat="1" ht="45" x14ac:dyDescent="0.25">
      <c r="B63" s="68" t="s">
        <v>44</v>
      </c>
      <c r="C63" s="70" t="s">
        <v>1722</v>
      </c>
      <c r="D63" s="69" t="s">
        <v>1694</v>
      </c>
      <c r="E63" s="69" t="s">
        <v>1723</v>
      </c>
      <c r="F63" s="69" t="s">
        <v>6094</v>
      </c>
      <c r="G63" s="69"/>
      <c r="H63" s="69"/>
    </row>
    <row r="64" spans="2:8" s="67" customFormat="1" ht="75" x14ac:dyDescent="0.25">
      <c r="B64" s="68" t="s">
        <v>44</v>
      </c>
      <c r="C64" s="70" t="s">
        <v>1724</v>
      </c>
      <c r="D64" s="69" t="s">
        <v>1725</v>
      </c>
      <c r="E64" s="69" t="s">
        <v>5236</v>
      </c>
      <c r="F64" s="69" t="s">
        <v>1727</v>
      </c>
      <c r="G64" s="69"/>
      <c r="H64" s="69"/>
    </row>
    <row r="65" spans="2:8" s="67" customFormat="1" ht="75" x14ac:dyDescent="0.25">
      <c r="B65" s="68" t="s">
        <v>44</v>
      </c>
      <c r="C65" s="70" t="s">
        <v>1728</v>
      </c>
      <c r="D65" s="69" t="s">
        <v>1725</v>
      </c>
      <c r="E65" s="69" t="s">
        <v>5237</v>
      </c>
      <c r="F65" s="69" t="s">
        <v>1727</v>
      </c>
      <c r="G65" s="69"/>
      <c r="H65" s="69"/>
    </row>
    <row r="66" spans="2:8" s="67" customFormat="1" ht="75" x14ac:dyDescent="0.25">
      <c r="B66" s="68" t="s">
        <v>44</v>
      </c>
      <c r="C66" s="70" t="s">
        <v>1730</v>
      </c>
      <c r="D66" s="69" t="s">
        <v>1725</v>
      </c>
      <c r="E66" s="69" t="s">
        <v>5238</v>
      </c>
      <c r="F66" s="69" t="s">
        <v>1727</v>
      </c>
      <c r="G66" s="69"/>
      <c r="H66" s="69"/>
    </row>
    <row r="67" spans="2:8" s="67" customFormat="1" ht="75" x14ac:dyDescent="0.25">
      <c r="B67" s="68" t="s">
        <v>44</v>
      </c>
      <c r="C67" s="70" t="s">
        <v>1732</v>
      </c>
      <c r="D67" s="69" t="s">
        <v>1725</v>
      </c>
      <c r="E67" s="69" t="s">
        <v>5239</v>
      </c>
      <c r="F67" s="69" t="s">
        <v>1727</v>
      </c>
      <c r="G67" s="69"/>
      <c r="H67" s="69"/>
    </row>
    <row r="68" spans="2:8" s="67" customFormat="1" ht="75" x14ac:dyDescent="0.25">
      <c r="B68" s="68" t="s">
        <v>44</v>
      </c>
      <c r="C68" s="70" t="s">
        <v>1734</v>
      </c>
      <c r="D68" s="69" t="s">
        <v>1725</v>
      </c>
      <c r="E68" s="69" t="s">
        <v>1735</v>
      </c>
      <c r="F68" s="69" t="s">
        <v>5240</v>
      </c>
      <c r="G68" s="69"/>
      <c r="H68" s="69"/>
    </row>
    <row r="69" spans="2:8" s="67" customFormat="1" ht="75" x14ac:dyDescent="0.25">
      <c r="B69" s="68" t="s">
        <v>44</v>
      </c>
      <c r="C69" s="70" t="s">
        <v>1736</v>
      </c>
      <c r="D69" s="69" t="s">
        <v>1725</v>
      </c>
      <c r="E69" s="69" t="s">
        <v>1737</v>
      </c>
      <c r="F69" s="69" t="s">
        <v>5241</v>
      </c>
      <c r="G69" s="69"/>
      <c r="H69" s="69"/>
    </row>
    <row r="70" spans="2:8" s="67" customFormat="1" ht="60" customHeight="1" x14ac:dyDescent="0.25">
      <c r="B70" s="68" t="s">
        <v>44</v>
      </c>
      <c r="C70" s="70" t="s">
        <v>1738</v>
      </c>
      <c r="D70" s="69" t="s">
        <v>1739</v>
      </c>
      <c r="E70" s="69" t="s">
        <v>1740</v>
      </c>
      <c r="F70" s="69" t="s">
        <v>5242</v>
      </c>
      <c r="G70" s="69"/>
      <c r="H70" s="69"/>
    </row>
    <row r="71" spans="2:8" s="67" customFormat="1" ht="195" x14ac:dyDescent="0.25">
      <c r="B71" s="68" t="s">
        <v>44</v>
      </c>
      <c r="C71" s="70" t="s">
        <v>1742</v>
      </c>
      <c r="D71" s="69" t="s">
        <v>1739</v>
      </c>
      <c r="E71" s="69" t="s">
        <v>1743</v>
      </c>
      <c r="F71" s="69" t="s">
        <v>5243</v>
      </c>
      <c r="G71" s="69"/>
      <c r="H71" s="69"/>
    </row>
    <row r="72" spans="2:8" s="67" customFormat="1" ht="210" x14ac:dyDescent="0.25">
      <c r="B72" s="68" t="s">
        <v>44</v>
      </c>
      <c r="C72" s="70" t="s">
        <v>1745</v>
      </c>
      <c r="D72" s="69" t="s">
        <v>1739</v>
      </c>
      <c r="E72" s="69" t="s">
        <v>1746</v>
      </c>
      <c r="F72" s="69" t="s">
        <v>5244</v>
      </c>
      <c r="G72" s="69"/>
      <c r="H72" s="69"/>
    </row>
    <row r="73" spans="2:8" s="67" customFormat="1" ht="90" x14ac:dyDescent="0.25">
      <c r="B73" s="68" t="s">
        <v>44</v>
      </c>
      <c r="C73" s="70" t="s">
        <v>1747</v>
      </c>
      <c r="D73" s="69" t="s">
        <v>1748</v>
      </c>
      <c r="E73" s="69" t="s">
        <v>5245</v>
      </c>
      <c r="F73" s="69" t="s">
        <v>5246</v>
      </c>
      <c r="G73" s="69"/>
      <c r="H73" s="69"/>
    </row>
    <row r="74" spans="2:8" s="67" customFormat="1" ht="90" x14ac:dyDescent="0.25">
      <c r="B74" s="68" t="s">
        <v>44</v>
      </c>
      <c r="C74" s="70" t="s">
        <v>1751</v>
      </c>
      <c r="D74" s="69" t="s">
        <v>1748</v>
      </c>
      <c r="E74" s="69" t="s">
        <v>1752</v>
      </c>
      <c r="F74" s="69" t="s">
        <v>5247</v>
      </c>
      <c r="G74" s="69"/>
      <c r="H74" s="69"/>
    </row>
    <row r="75" spans="2:8" s="67" customFormat="1" ht="90" x14ac:dyDescent="0.25">
      <c r="B75" s="68" t="s">
        <v>44</v>
      </c>
      <c r="C75" s="70" t="s">
        <v>1754</v>
      </c>
      <c r="D75" s="69" t="s">
        <v>1748</v>
      </c>
      <c r="E75" s="69" t="s">
        <v>1755</v>
      </c>
      <c r="F75" s="69" t="s">
        <v>6041</v>
      </c>
      <c r="G75" s="69"/>
      <c r="H75" s="69"/>
    </row>
    <row r="76" spans="2:8" s="67" customFormat="1" ht="90" x14ac:dyDescent="0.25">
      <c r="B76" s="68" t="s">
        <v>44</v>
      </c>
      <c r="C76" s="70" t="s">
        <v>1757</v>
      </c>
      <c r="D76" s="69" t="s">
        <v>1748</v>
      </c>
      <c r="E76" s="69" t="s">
        <v>1758</v>
      </c>
      <c r="F76" s="69" t="s">
        <v>6042</v>
      </c>
      <c r="G76" s="69"/>
      <c r="H76" s="69"/>
    </row>
    <row r="77" spans="2:8" s="67" customFormat="1" ht="45" x14ac:dyDescent="0.25">
      <c r="B77" s="68" t="s">
        <v>44</v>
      </c>
      <c r="C77" s="70" t="s">
        <v>1760</v>
      </c>
      <c r="D77" s="69" t="s">
        <v>1761</v>
      </c>
      <c r="E77" s="69" t="s">
        <v>1762</v>
      </c>
      <c r="F77" s="69" t="s">
        <v>1759</v>
      </c>
      <c r="G77" s="69"/>
      <c r="H77" s="69"/>
    </row>
    <row r="78" spans="2:8" s="67" customFormat="1" ht="45" x14ac:dyDescent="0.25">
      <c r="B78" s="68" t="s">
        <v>44</v>
      </c>
      <c r="C78" s="70" t="s">
        <v>1763</v>
      </c>
      <c r="D78" s="69" t="s">
        <v>1761</v>
      </c>
      <c r="E78" s="69" t="s">
        <v>1764</v>
      </c>
      <c r="F78" s="69" t="s">
        <v>5248</v>
      </c>
      <c r="G78" s="69"/>
      <c r="H78" s="69"/>
    </row>
    <row r="79" spans="2:8" s="67" customFormat="1" ht="180" x14ac:dyDescent="0.25">
      <c r="B79" s="68" t="s">
        <v>44</v>
      </c>
      <c r="C79" s="70" t="s">
        <v>1766</v>
      </c>
      <c r="D79" s="69" t="s">
        <v>1767</v>
      </c>
      <c r="E79" s="69" t="s">
        <v>1768</v>
      </c>
      <c r="F79" s="69" t="s">
        <v>5249</v>
      </c>
      <c r="G79" s="69"/>
      <c r="H79" s="69"/>
    </row>
    <row r="80" spans="2:8" s="67" customFormat="1" ht="45" x14ac:dyDescent="0.25">
      <c r="B80" s="68" t="s">
        <v>44</v>
      </c>
      <c r="C80" s="70" t="s">
        <v>1770</v>
      </c>
      <c r="D80" s="69" t="s">
        <v>1767</v>
      </c>
      <c r="E80" s="69" t="s">
        <v>1771</v>
      </c>
      <c r="F80" s="69" t="s">
        <v>5250</v>
      </c>
      <c r="G80" s="69"/>
      <c r="H80" s="69"/>
    </row>
    <row r="81" spans="2:8" s="67" customFormat="1" ht="45" x14ac:dyDescent="0.25">
      <c r="B81" s="68" t="s">
        <v>44</v>
      </c>
      <c r="C81" s="70" t="s">
        <v>1773</v>
      </c>
      <c r="D81" s="69" t="s">
        <v>1767</v>
      </c>
      <c r="E81" s="69" t="s">
        <v>1774</v>
      </c>
      <c r="F81" s="69" t="s">
        <v>1775</v>
      </c>
      <c r="G81" s="69"/>
      <c r="H81" s="69"/>
    </row>
    <row r="82" spans="2:8" s="67" customFormat="1" ht="45" x14ac:dyDescent="0.25">
      <c r="B82" s="68" t="s">
        <v>44</v>
      </c>
      <c r="C82" s="70" t="s">
        <v>1776</v>
      </c>
      <c r="D82" s="69" t="s">
        <v>1767</v>
      </c>
      <c r="E82" s="69" t="s">
        <v>1777</v>
      </c>
      <c r="F82" s="69" t="s">
        <v>1778</v>
      </c>
      <c r="G82" s="69"/>
      <c r="H82" s="69"/>
    </row>
    <row r="83" spans="2:8" s="67" customFormat="1" ht="45" x14ac:dyDescent="0.25">
      <c r="B83" s="68" t="s">
        <v>44</v>
      </c>
      <c r="C83" s="70" t="s">
        <v>1779</v>
      </c>
      <c r="D83" s="69" t="s">
        <v>1780</v>
      </c>
      <c r="E83" s="69" t="s">
        <v>1781</v>
      </c>
      <c r="F83" s="69" t="s">
        <v>5251</v>
      </c>
      <c r="G83" s="69"/>
      <c r="H83" s="69"/>
    </row>
    <row r="84" spans="2:8" s="67" customFormat="1" ht="60" x14ac:dyDescent="0.25">
      <c r="B84" s="68" t="s">
        <v>44</v>
      </c>
      <c r="C84" s="70" t="s">
        <v>1783</v>
      </c>
      <c r="D84" s="69" t="s">
        <v>1784</v>
      </c>
      <c r="E84" s="69" t="s">
        <v>1785</v>
      </c>
      <c r="F84" s="69" t="s">
        <v>1786</v>
      </c>
      <c r="G84" s="69"/>
      <c r="H84" s="69"/>
    </row>
    <row r="85" spans="2:8" s="67" customFormat="1" ht="90" x14ac:dyDescent="0.25">
      <c r="B85" s="68" t="s">
        <v>44</v>
      </c>
      <c r="C85" s="70" t="s">
        <v>1787</v>
      </c>
      <c r="D85" s="69" t="s">
        <v>1788</v>
      </c>
      <c r="E85" s="69" t="s">
        <v>1789</v>
      </c>
      <c r="F85" s="69" t="s">
        <v>5252</v>
      </c>
      <c r="G85" s="69"/>
      <c r="H85" s="69"/>
    </row>
    <row r="86" spans="2:8" s="67" customFormat="1" ht="60" x14ac:dyDescent="0.25">
      <c r="B86" s="68" t="s">
        <v>44</v>
      </c>
      <c r="C86" s="70" t="s">
        <v>1791</v>
      </c>
      <c r="D86" s="69" t="s">
        <v>1788</v>
      </c>
      <c r="E86" s="69" t="s">
        <v>1792</v>
      </c>
      <c r="F86" s="69" t="s">
        <v>5253</v>
      </c>
      <c r="G86" s="69"/>
      <c r="H86" s="69"/>
    </row>
    <row r="87" spans="2:8" s="67" customFormat="1" ht="60" x14ac:dyDescent="0.25">
      <c r="B87" s="68" t="s">
        <v>44</v>
      </c>
      <c r="C87" s="70" t="s">
        <v>1793</v>
      </c>
      <c r="D87" s="69" t="s">
        <v>1788</v>
      </c>
      <c r="E87" s="69" t="s">
        <v>1794</v>
      </c>
      <c r="F87" s="69" t="s">
        <v>5254</v>
      </c>
      <c r="G87" s="69"/>
      <c r="H87" s="69"/>
    </row>
    <row r="88" spans="2:8" s="67" customFormat="1" ht="150" x14ac:dyDescent="0.25">
      <c r="B88" s="68" t="s">
        <v>44</v>
      </c>
      <c r="C88" s="70" t="s">
        <v>1795</v>
      </c>
      <c r="D88" s="69" t="s">
        <v>1788</v>
      </c>
      <c r="E88" s="69" t="s">
        <v>1796</v>
      </c>
      <c r="F88" s="69" t="s">
        <v>5255</v>
      </c>
      <c r="G88" s="69"/>
      <c r="H88" s="69"/>
    </row>
    <row r="89" spans="2:8" s="67" customFormat="1" ht="135" x14ac:dyDescent="0.25">
      <c r="B89" s="68" t="s">
        <v>44</v>
      </c>
      <c r="C89" s="70" t="s">
        <v>1797</v>
      </c>
      <c r="D89" s="69" t="s">
        <v>1788</v>
      </c>
      <c r="E89" s="69" t="s">
        <v>1798</v>
      </c>
      <c r="F89" s="69" t="s">
        <v>5255</v>
      </c>
      <c r="G89" s="69"/>
      <c r="H89" s="69"/>
    </row>
    <row r="90" spans="2:8" s="67" customFormat="1" ht="60" x14ac:dyDescent="0.25">
      <c r="B90" s="68" t="s">
        <v>44</v>
      </c>
      <c r="C90" s="70" t="s">
        <v>1799</v>
      </c>
      <c r="D90" s="69" t="s">
        <v>1788</v>
      </c>
      <c r="E90" s="69" t="s">
        <v>1800</v>
      </c>
      <c r="F90" s="69" t="s">
        <v>5256</v>
      </c>
      <c r="G90" s="69"/>
      <c r="H90" s="69"/>
    </row>
    <row r="91" spans="2:8" s="67" customFormat="1" ht="60" x14ac:dyDescent="0.25">
      <c r="B91" s="68" t="s">
        <v>44</v>
      </c>
      <c r="C91" s="70" t="s">
        <v>1802</v>
      </c>
      <c r="D91" s="69" t="s">
        <v>1788</v>
      </c>
      <c r="E91" s="69" t="s">
        <v>1803</v>
      </c>
      <c r="F91" s="69" t="s">
        <v>5257</v>
      </c>
      <c r="G91" s="69"/>
      <c r="H91" s="69"/>
    </row>
    <row r="92" spans="2:8" s="67" customFormat="1" ht="120" x14ac:dyDescent="0.25">
      <c r="B92" s="68" t="s">
        <v>44</v>
      </c>
      <c r="C92" s="70" t="s">
        <v>1805</v>
      </c>
      <c r="D92" s="69" t="s">
        <v>1806</v>
      </c>
      <c r="E92" s="69" t="s">
        <v>1807</v>
      </c>
      <c r="F92" s="69" t="s">
        <v>5258</v>
      </c>
      <c r="G92" s="69"/>
      <c r="H92" s="69"/>
    </row>
    <row r="93" spans="2:8" s="67" customFormat="1" ht="120" x14ac:dyDescent="0.25">
      <c r="B93" s="68" t="s">
        <v>44</v>
      </c>
      <c r="C93" s="70" t="s">
        <v>1809</v>
      </c>
      <c r="D93" s="69" t="s">
        <v>1806</v>
      </c>
      <c r="E93" s="69" t="s">
        <v>1810</v>
      </c>
      <c r="F93" s="69" t="s">
        <v>5259</v>
      </c>
      <c r="G93" s="69"/>
      <c r="H93" s="69"/>
    </row>
    <row r="94" spans="2:8" s="67" customFormat="1" ht="120" x14ac:dyDescent="0.25">
      <c r="B94" s="68" t="s">
        <v>44</v>
      </c>
      <c r="C94" s="70" t="s">
        <v>1811</v>
      </c>
      <c r="D94" s="69" t="s">
        <v>1806</v>
      </c>
      <c r="E94" s="69" t="s">
        <v>1812</v>
      </c>
      <c r="F94" s="69" t="s">
        <v>5260</v>
      </c>
      <c r="G94" s="69"/>
      <c r="H94" s="69"/>
    </row>
    <row r="95" spans="2:8" s="67" customFormat="1" ht="75" x14ac:dyDescent="0.25">
      <c r="B95" s="68" t="s">
        <v>44</v>
      </c>
      <c r="C95" s="70" t="s">
        <v>1813</v>
      </c>
      <c r="D95" s="69" t="s">
        <v>1814</v>
      </c>
      <c r="E95" s="69" t="s">
        <v>1815</v>
      </c>
      <c r="F95" s="69" t="s">
        <v>5261</v>
      </c>
      <c r="G95" s="69"/>
      <c r="H95" s="69"/>
    </row>
    <row r="96" spans="2:8" s="67" customFormat="1" ht="75" x14ac:dyDescent="0.25">
      <c r="B96" s="68" t="s">
        <v>44</v>
      </c>
      <c r="C96" s="70" t="s">
        <v>1817</v>
      </c>
      <c r="D96" s="69" t="s">
        <v>1814</v>
      </c>
      <c r="E96" s="69" t="s">
        <v>1818</v>
      </c>
      <c r="F96" s="69" t="s">
        <v>5262</v>
      </c>
      <c r="G96" s="69"/>
      <c r="H96" s="69"/>
    </row>
    <row r="97" spans="2:8" s="67" customFormat="1" ht="60" x14ac:dyDescent="0.25">
      <c r="B97" s="68" t="s">
        <v>44</v>
      </c>
      <c r="C97" s="70" t="s">
        <v>1820</v>
      </c>
      <c r="D97" s="69" t="s">
        <v>1814</v>
      </c>
      <c r="E97" s="69" t="s">
        <v>1821</v>
      </c>
      <c r="F97" s="69" t="s">
        <v>5263</v>
      </c>
      <c r="G97" s="69"/>
      <c r="H97" s="69"/>
    </row>
    <row r="98" spans="2:8" s="67" customFormat="1" ht="105" x14ac:dyDescent="0.25">
      <c r="B98" s="68" t="s">
        <v>44</v>
      </c>
      <c r="C98" s="70" t="s">
        <v>1823</v>
      </c>
      <c r="D98" s="69" t="s">
        <v>1814</v>
      </c>
      <c r="E98" s="69" t="s">
        <v>1824</v>
      </c>
      <c r="F98" s="69" t="s">
        <v>5264</v>
      </c>
      <c r="G98" s="69"/>
      <c r="H98" s="69"/>
    </row>
    <row r="99" spans="2:8" s="67" customFormat="1" ht="105" x14ac:dyDescent="0.25">
      <c r="B99" s="68" t="s">
        <v>44</v>
      </c>
      <c r="C99" s="70" t="s">
        <v>1826</v>
      </c>
      <c r="D99" s="69" t="s">
        <v>1827</v>
      </c>
      <c r="E99" s="69" t="s">
        <v>1828</v>
      </c>
      <c r="F99" s="69" t="s">
        <v>5265</v>
      </c>
      <c r="G99" s="69"/>
      <c r="H99" s="69"/>
    </row>
    <row r="100" spans="2:8" s="67" customFormat="1" ht="90" x14ac:dyDescent="0.25">
      <c r="B100" s="68" t="s">
        <v>44</v>
      </c>
      <c r="C100" s="70" t="s">
        <v>1830</v>
      </c>
      <c r="D100" s="69" t="s">
        <v>1831</v>
      </c>
      <c r="E100" s="69" t="s">
        <v>1832</v>
      </c>
      <c r="F100" s="69" t="s">
        <v>5266</v>
      </c>
      <c r="G100" s="69"/>
      <c r="H100" s="69"/>
    </row>
    <row r="101" spans="2:8" s="67" customFormat="1" ht="75" x14ac:dyDescent="0.25">
      <c r="B101" s="68" t="s">
        <v>44</v>
      </c>
      <c r="C101" s="70" t="s">
        <v>1834</v>
      </c>
      <c r="D101" s="69" t="s">
        <v>1831</v>
      </c>
      <c r="E101" s="69" t="s">
        <v>1835</v>
      </c>
      <c r="F101" s="69" t="s">
        <v>5267</v>
      </c>
      <c r="G101" s="69"/>
      <c r="H101" s="69"/>
    </row>
    <row r="102" spans="2:8" s="67" customFormat="1" ht="60" x14ac:dyDescent="0.25">
      <c r="B102" s="68" t="s">
        <v>44</v>
      </c>
      <c r="C102" s="70" t="s">
        <v>1837</v>
      </c>
      <c r="D102" s="69" t="s">
        <v>1831</v>
      </c>
      <c r="E102" s="69" t="s">
        <v>1838</v>
      </c>
      <c r="F102" s="69" t="s">
        <v>5268</v>
      </c>
      <c r="G102" s="69"/>
      <c r="H102" s="69"/>
    </row>
    <row r="103" spans="2:8" s="67" customFormat="1" ht="60" x14ac:dyDescent="0.25">
      <c r="B103" s="68" t="s">
        <v>44</v>
      </c>
      <c r="C103" s="70" t="s">
        <v>1840</v>
      </c>
      <c r="D103" s="69" t="s">
        <v>1831</v>
      </c>
      <c r="E103" s="69" t="s">
        <v>1841</v>
      </c>
      <c r="F103" s="69" t="s">
        <v>5269</v>
      </c>
      <c r="G103" s="69"/>
      <c r="H103" s="69"/>
    </row>
    <row r="104" spans="2:8" s="67" customFormat="1" ht="60" x14ac:dyDescent="0.25">
      <c r="B104" s="68" t="s">
        <v>44</v>
      </c>
      <c r="C104" s="70" t="s">
        <v>1843</v>
      </c>
      <c r="D104" s="69" t="s">
        <v>1831</v>
      </c>
      <c r="E104" s="69" t="s">
        <v>1844</v>
      </c>
      <c r="F104" s="69" t="s">
        <v>5270</v>
      </c>
      <c r="G104" s="69"/>
      <c r="H104" s="69"/>
    </row>
    <row r="105" spans="2:8" s="67" customFormat="1" ht="45" x14ac:dyDescent="0.25">
      <c r="B105" s="68" t="s">
        <v>44</v>
      </c>
      <c r="C105" s="70" t="s">
        <v>1846</v>
      </c>
      <c r="D105" s="69" t="s">
        <v>1831</v>
      </c>
      <c r="E105" s="69" t="s">
        <v>1847</v>
      </c>
      <c r="F105" s="69" t="s">
        <v>5271</v>
      </c>
      <c r="G105" s="69"/>
      <c r="H105" s="69"/>
    </row>
    <row r="106" spans="2:8" s="67" customFormat="1" ht="60" x14ac:dyDescent="0.25">
      <c r="B106" s="68" t="s">
        <v>44</v>
      </c>
      <c r="C106" s="70" t="s">
        <v>1849</v>
      </c>
      <c r="D106" s="69" t="s">
        <v>1831</v>
      </c>
      <c r="E106" s="69" t="s">
        <v>1850</v>
      </c>
      <c r="F106" s="69" t="s">
        <v>5272</v>
      </c>
      <c r="G106" s="69"/>
      <c r="H106" s="69"/>
    </row>
    <row r="107" spans="2:8" s="67" customFormat="1" ht="60" x14ac:dyDescent="0.25">
      <c r="B107" s="68" t="s">
        <v>44</v>
      </c>
      <c r="C107" s="70" t="s">
        <v>1852</v>
      </c>
      <c r="D107" s="69" t="s">
        <v>1831</v>
      </c>
      <c r="E107" s="69" t="s">
        <v>1853</v>
      </c>
      <c r="F107" s="69" t="s">
        <v>5273</v>
      </c>
      <c r="G107" s="69"/>
      <c r="H107" s="69"/>
    </row>
    <row r="108" spans="2:8" s="67" customFormat="1" ht="60" x14ac:dyDescent="0.25">
      <c r="B108" s="68" t="s">
        <v>44</v>
      </c>
      <c r="C108" s="70" t="s">
        <v>1855</v>
      </c>
      <c r="D108" s="69" t="s">
        <v>1831</v>
      </c>
      <c r="E108" s="69" t="s">
        <v>1856</v>
      </c>
      <c r="F108" s="69" t="s">
        <v>5274</v>
      </c>
      <c r="G108" s="69"/>
      <c r="H108" s="69"/>
    </row>
    <row r="109" spans="2:8" s="67" customFormat="1" ht="60" x14ac:dyDescent="0.25">
      <c r="B109" s="68" t="s">
        <v>44</v>
      </c>
      <c r="C109" s="70" t="s">
        <v>1858</v>
      </c>
      <c r="D109" s="69" t="s">
        <v>1859</v>
      </c>
      <c r="E109" s="69" t="s">
        <v>1860</v>
      </c>
      <c r="F109" s="69" t="s">
        <v>5275</v>
      </c>
      <c r="G109" s="69"/>
      <c r="H109" s="69"/>
    </row>
    <row r="110" spans="2:8" s="67" customFormat="1" ht="60" x14ac:dyDescent="0.25">
      <c r="B110" s="68" t="s">
        <v>44</v>
      </c>
      <c r="C110" s="70" t="s">
        <v>1862</v>
      </c>
      <c r="D110" s="69" t="s">
        <v>1859</v>
      </c>
      <c r="E110" s="69" t="s">
        <v>1863</v>
      </c>
      <c r="F110" s="69" t="s">
        <v>5275</v>
      </c>
      <c r="G110" s="69"/>
      <c r="H110" s="69"/>
    </row>
    <row r="111" spans="2:8" s="67" customFormat="1" ht="75" x14ac:dyDescent="0.25">
      <c r="B111" s="68" t="s">
        <v>44</v>
      </c>
      <c r="C111" s="70" t="s">
        <v>1864</v>
      </c>
      <c r="D111" s="69" t="s">
        <v>1859</v>
      </c>
      <c r="E111" s="69" t="s">
        <v>1865</v>
      </c>
      <c r="F111" s="69" t="s">
        <v>5275</v>
      </c>
      <c r="G111" s="69"/>
      <c r="H111" s="69"/>
    </row>
    <row r="112" spans="2:8" s="67" customFormat="1" ht="45" x14ac:dyDescent="0.25">
      <c r="B112" s="68" t="s">
        <v>44</v>
      </c>
      <c r="C112" s="70" t="s">
        <v>1866</v>
      </c>
      <c r="D112" s="69" t="s">
        <v>1867</v>
      </c>
      <c r="E112" s="69" t="s">
        <v>1868</v>
      </c>
      <c r="F112" s="69" t="s">
        <v>5276</v>
      </c>
      <c r="G112" s="69"/>
      <c r="H112" s="69"/>
    </row>
    <row r="113" spans="2:8" s="67" customFormat="1" ht="45" x14ac:dyDescent="0.25">
      <c r="B113" s="68" t="s">
        <v>44</v>
      </c>
      <c r="C113" s="70" t="s">
        <v>1870</v>
      </c>
      <c r="D113" s="69" t="s">
        <v>1867</v>
      </c>
      <c r="E113" s="69" t="s">
        <v>1871</v>
      </c>
      <c r="F113" s="69" t="s">
        <v>5276</v>
      </c>
      <c r="G113" s="69"/>
      <c r="H113" s="69"/>
    </row>
    <row r="114" spans="2:8" s="67" customFormat="1" ht="30" x14ac:dyDescent="0.25">
      <c r="B114" s="68" t="s">
        <v>44</v>
      </c>
      <c r="C114" s="70" t="s">
        <v>1872</v>
      </c>
      <c r="D114" s="69" t="s">
        <v>1873</v>
      </c>
      <c r="E114" s="69" t="s">
        <v>1874</v>
      </c>
      <c r="F114" s="69" t="s">
        <v>5277</v>
      </c>
      <c r="G114" s="69"/>
      <c r="H114" s="69"/>
    </row>
    <row r="115" spans="2:8" s="67" customFormat="1" ht="30" x14ac:dyDescent="0.25">
      <c r="B115" s="68" t="s">
        <v>44</v>
      </c>
      <c r="C115" s="70" t="s">
        <v>1876</v>
      </c>
      <c r="D115" s="69" t="s">
        <v>1873</v>
      </c>
      <c r="E115" s="69" t="s">
        <v>1877</v>
      </c>
      <c r="F115" s="69" t="s">
        <v>5278</v>
      </c>
      <c r="G115" s="69"/>
      <c r="H115" s="69"/>
    </row>
    <row r="116" spans="2:8" s="67" customFormat="1" ht="30" x14ac:dyDescent="0.25">
      <c r="B116" s="68" t="s">
        <v>44</v>
      </c>
      <c r="C116" s="70" t="s">
        <v>1879</v>
      </c>
      <c r="D116" s="69" t="s">
        <v>1873</v>
      </c>
      <c r="E116" s="69" t="s">
        <v>1880</v>
      </c>
      <c r="F116" s="69" t="s">
        <v>1881</v>
      </c>
      <c r="G116" s="69"/>
      <c r="H116" s="69"/>
    </row>
    <row r="117" spans="2:8" s="67" customFormat="1" ht="30" x14ac:dyDescent="0.25">
      <c r="B117" s="68" t="s">
        <v>44</v>
      </c>
      <c r="C117" s="70" t="s">
        <v>1882</v>
      </c>
      <c r="D117" s="69" t="s">
        <v>1873</v>
      </c>
      <c r="E117" s="69" t="s">
        <v>1883</v>
      </c>
      <c r="F117" s="69" t="s">
        <v>1884</v>
      </c>
      <c r="G117" s="69"/>
      <c r="H117" s="69"/>
    </row>
    <row r="118" spans="2:8" s="67" customFormat="1" ht="30" x14ac:dyDescent="0.25">
      <c r="B118" s="68" t="s">
        <v>44</v>
      </c>
      <c r="C118" s="70" t="s">
        <v>1885</v>
      </c>
      <c r="D118" s="69" t="s">
        <v>1873</v>
      </c>
      <c r="E118" s="69" t="s">
        <v>1886</v>
      </c>
      <c r="F118" s="69" t="s">
        <v>1887</v>
      </c>
      <c r="G118" s="69"/>
      <c r="H118" s="69"/>
    </row>
    <row r="119" spans="2:8" s="67" customFormat="1" ht="45" x14ac:dyDescent="0.25">
      <c r="B119" s="68" t="s">
        <v>44</v>
      </c>
      <c r="C119" s="70" t="s">
        <v>1888</v>
      </c>
      <c r="D119" s="69" t="s">
        <v>1873</v>
      </c>
      <c r="E119" s="69" t="s">
        <v>1889</v>
      </c>
      <c r="F119" s="69" t="s">
        <v>1890</v>
      </c>
      <c r="G119" s="69"/>
      <c r="H119" s="69"/>
    </row>
  </sheetData>
  <sheetProtection algorithmName="SHA-512" hashValue="rYykZBWTDvTSo834Opgw+prdHI0TrP3qFwspMOJ3n+g2MNWgJZDBSqo9lBfUU0+0KdlW/tfBiQCLSG3qQrPpfw==" saltValue="Wo8qIXIWmt40iyr1TyHOjw==" spinCount="100000" sheet="1" objects="1" scenarios="1"/>
  <mergeCells count="1">
    <mergeCell ref="B2:H2"/>
  </mergeCell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H13"/>
  <sheetViews>
    <sheetView showGridLines="0" zoomScaleNormal="100" workbookViewId="0">
      <pane ySplit="4" topLeftCell="A5" activePane="bottomLeft" state="frozen"/>
      <selection pane="bottomLeft" activeCell="F10" sqref="F10"/>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customWidth="1"/>
    <col min="8" max="8" width="45.7109375" customWidth="1"/>
  </cols>
  <sheetData>
    <row r="1" spans="2:8" ht="9.75" customHeight="1" thickBot="1" x14ac:dyDescent="0.3">
      <c r="B1" s="56"/>
      <c r="C1" s="56"/>
      <c r="D1" s="56"/>
      <c r="E1" s="56"/>
      <c r="F1" s="56"/>
      <c r="G1" s="56"/>
      <c r="H1" s="56"/>
    </row>
    <row r="2" spans="2:8" ht="21.75" thickBot="1" x14ac:dyDescent="0.3">
      <c r="B2" s="99" t="s">
        <v>5337</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75" x14ac:dyDescent="0.25">
      <c r="B5" s="5" t="s">
        <v>76</v>
      </c>
      <c r="C5" s="6" t="s">
        <v>4742</v>
      </c>
      <c r="D5" s="62" t="s">
        <v>4743</v>
      </c>
      <c r="E5" s="62" t="s">
        <v>4744</v>
      </c>
      <c r="F5" s="62" t="s">
        <v>5338</v>
      </c>
      <c r="G5" s="62"/>
      <c r="H5" s="62"/>
    </row>
    <row r="6" spans="2:8" ht="30" x14ac:dyDescent="0.25">
      <c r="B6" s="5" t="s">
        <v>76</v>
      </c>
      <c r="C6" s="6" t="s">
        <v>4746</v>
      </c>
      <c r="D6" s="62" t="s">
        <v>4743</v>
      </c>
      <c r="E6" s="62" t="s">
        <v>4747</v>
      </c>
      <c r="F6" s="62" t="s">
        <v>5339</v>
      </c>
      <c r="G6" s="62"/>
      <c r="H6" s="62"/>
    </row>
    <row r="7" spans="2:8" ht="30" x14ac:dyDescent="0.25">
      <c r="B7" s="5" t="s">
        <v>76</v>
      </c>
      <c r="C7" s="6" t="s">
        <v>4749</v>
      </c>
      <c r="D7" s="62" t="s">
        <v>4743</v>
      </c>
      <c r="E7" s="62" t="s">
        <v>4750</v>
      </c>
      <c r="F7" s="62" t="s">
        <v>4751</v>
      </c>
      <c r="G7" s="62"/>
      <c r="H7" s="62"/>
    </row>
    <row r="8" spans="2:8" ht="30" x14ac:dyDescent="0.25">
      <c r="B8" s="5" t="s">
        <v>76</v>
      </c>
      <c r="C8" s="6" t="s">
        <v>4752</v>
      </c>
      <c r="D8" s="62" t="s">
        <v>4743</v>
      </c>
      <c r="E8" s="62" t="s">
        <v>4753</v>
      </c>
      <c r="F8" s="62" t="s">
        <v>4754</v>
      </c>
      <c r="G8" s="62"/>
      <c r="H8" s="62"/>
    </row>
    <row r="9" spans="2:8" ht="45" x14ac:dyDescent="0.25">
      <c r="B9" s="5" t="s">
        <v>76</v>
      </c>
      <c r="C9" s="6" t="s">
        <v>4755</v>
      </c>
      <c r="D9" s="62" t="s">
        <v>4756</v>
      </c>
      <c r="E9" s="62" t="s">
        <v>4757</v>
      </c>
      <c r="F9" s="62" t="s">
        <v>5340</v>
      </c>
      <c r="G9" s="62"/>
      <c r="H9" s="62"/>
    </row>
    <row r="10" spans="2:8" ht="45" x14ac:dyDescent="0.25">
      <c r="B10" s="5" t="s">
        <v>76</v>
      </c>
      <c r="C10" s="6" t="s">
        <v>4759</v>
      </c>
      <c r="D10" s="62" t="s">
        <v>4760</v>
      </c>
      <c r="E10" s="62" t="s">
        <v>4761</v>
      </c>
      <c r="F10" s="62" t="s">
        <v>5341</v>
      </c>
      <c r="G10" s="62"/>
      <c r="H10" s="62"/>
    </row>
    <row r="11" spans="2:8" ht="45" x14ac:dyDescent="0.25">
      <c r="B11" s="5" t="s">
        <v>76</v>
      </c>
      <c r="C11" s="6" t="s">
        <v>4763</v>
      </c>
      <c r="D11" s="62" t="s">
        <v>4764</v>
      </c>
      <c r="E11" s="62" t="s">
        <v>4765</v>
      </c>
      <c r="F11" s="62" t="s">
        <v>4766</v>
      </c>
      <c r="G11" s="62"/>
      <c r="H11" s="62"/>
    </row>
    <row r="12" spans="2:8" ht="60" x14ac:dyDescent="0.25">
      <c r="B12" s="5" t="s">
        <v>76</v>
      </c>
      <c r="C12" s="6" t="s">
        <v>4767</v>
      </c>
      <c r="D12" s="62" t="s">
        <v>4764</v>
      </c>
      <c r="E12" s="62" t="s">
        <v>4768</v>
      </c>
      <c r="F12" s="62" t="s">
        <v>4769</v>
      </c>
      <c r="G12" s="62"/>
      <c r="H12" s="62"/>
    </row>
    <row r="13" spans="2:8" ht="75" x14ac:dyDescent="0.25">
      <c r="B13" s="5" t="s">
        <v>76</v>
      </c>
      <c r="C13" s="6" t="s">
        <v>4770</v>
      </c>
      <c r="D13" s="62" t="s">
        <v>4771</v>
      </c>
      <c r="E13" s="62" t="s">
        <v>4772</v>
      </c>
      <c r="F13" s="62" t="s">
        <v>4773</v>
      </c>
      <c r="G13" s="62"/>
      <c r="H13" s="62"/>
    </row>
  </sheetData>
  <mergeCells count="1">
    <mergeCell ref="B2:H2"/>
  </mergeCell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H15"/>
  <sheetViews>
    <sheetView showGridLines="0" zoomScaleNormal="100" workbookViewId="0">
      <pane ySplit="4" topLeftCell="A5" activePane="bottomLeft" state="frozen"/>
      <selection pane="bottomLeft" activeCell="B9" sqref="B9"/>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customWidth="1"/>
    <col min="8" max="8" width="45.7109375" customWidth="1"/>
  </cols>
  <sheetData>
    <row r="1" spans="2:8" ht="9.75" customHeight="1" thickBot="1" x14ac:dyDescent="0.3">
      <c r="B1" s="56"/>
      <c r="C1" s="56"/>
      <c r="D1" s="56"/>
      <c r="E1" s="56"/>
      <c r="F1" s="56"/>
      <c r="G1" s="56"/>
      <c r="H1" s="56"/>
    </row>
    <row r="2" spans="2:8" ht="21.75" thickBot="1" x14ac:dyDescent="0.3">
      <c r="B2" s="99" t="s">
        <v>5342</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60" x14ac:dyDescent="0.25">
      <c r="B5" s="5" t="s">
        <v>74</v>
      </c>
      <c r="C5" s="6" t="s">
        <v>4774</v>
      </c>
      <c r="D5" s="62" t="s">
        <v>4775</v>
      </c>
      <c r="E5" s="62" t="s">
        <v>4776</v>
      </c>
      <c r="F5" s="62" t="s">
        <v>5343</v>
      </c>
      <c r="G5" s="62"/>
      <c r="H5" s="62"/>
    </row>
    <row r="6" spans="2:8" ht="60" x14ac:dyDescent="0.25">
      <c r="B6" s="5" t="s">
        <v>74</v>
      </c>
      <c r="C6" s="6" t="s">
        <v>4778</v>
      </c>
      <c r="D6" s="62" t="s">
        <v>4779</v>
      </c>
      <c r="E6" s="62" t="s">
        <v>4780</v>
      </c>
      <c r="F6" s="62" t="s">
        <v>4781</v>
      </c>
      <c r="G6" s="62"/>
      <c r="H6" s="62"/>
    </row>
    <row r="7" spans="2:8" s="43" customFormat="1" ht="75" x14ac:dyDescent="0.25">
      <c r="B7" s="58" t="s">
        <v>74</v>
      </c>
      <c r="C7" s="59" t="s">
        <v>4782</v>
      </c>
      <c r="D7" s="64" t="s">
        <v>4779</v>
      </c>
      <c r="E7" s="64" t="s">
        <v>4783</v>
      </c>
      <c r="F7" s="64" t="s">
        <v>5344</v>
      </c>
      <c r="G7" s="64"/>
      <c r="H7" s="64"/>
    </row>
    <row r="8" spans="2:8" ht="105" x14ac:dyDescent="0.25">
      <c r="B8" s="5" t="s">
        <v>74</v>
      </c>
      <c r="C8" s="6" t="s">
        <v>4785</v>
      </c>
      <c r="D8" s="62" t="s">
        <v>4786</v>
      </c>
      <c r="E8" s="62" t="s">
        <v>4787</v>
      </c>
      <c r="F8" s="62" t="s">
        <v>4788</v>
      </c>
      <c r="G8" s="62"/>
      <c r="H8" s="62"/>
    </row>
    <row r="9" spans="2:8" s="43" customFormat="1" ht="45" x14ac:dyDescent="0.25">
      <c r="B9" s="58" t="s">
        <v>74</v>
      </c>
      <c r="C9" s="59" t="s">
        <v>4782</v>
      </c>
      <c r="D9" s="64" t="s">
        <v>4790</v>
      </c>
      <c r="E9" s="64" t="s">
        <v>4791</v>
      </c>
      <c r="F9" s="64" t="s">
        <v>5344</v>
      </c>
      <c r="G9" s="64"/>
      <c r="H9" s="64"/>
    </row>
    <row r="10" spans="2:8" s="43" customFormat="1" ht="60" x14ac:dyDescent="0.25">
      <c r="B10" s="58" t="s">
        <v>74</v>
      </c>
      <c r="C10" s="59" t="s">
        <v>4782</v>
      </c>
      <c r="D10" s="64" t="s">
        <v>4790</v>
      </c>
      <c r="E10" s="64" t="s">
        <v>4794</v>
      </c>
      <c r="F10" s="64" t="s">
        <v>4795</v>
      </c>
      <c r="G10" s="64"/>
      <c r="H10" s="64"/>
    </row>
    <row r="11" spans="2:8" ht="30" x14ac:dyDescent="0.25">
      <c r="B11" s="5" t="s">
        <v>74</v>
      </c>
      <c r="C11" s="6" t="s">
        <v>4796</v>
      </c>
      <c r="D11" s="62" t="s">
        <v>4790</v>
      </c>
      <c r="E11" s="62" t="s">
        <v>4797</v>
      </c>
      <c r="F11" s="62" t="s">
        <v>4798</v>
      </c>
      <c r="G11" s="62"/>
      <c r="H11" s="62"/>
    </row>
    <row r="12" spans="2:8" ht="60" x14ac:dyDescent="0.25">
      <c r="B12" s="5" t="s">
        <v>74</v>
      </c>
      <c r="C12" s="6" t="s">
        <v>4799</v>
      </c>
      <c r="D12" s="62" t="s">
        <v>4800</v>
      </c>
      <c r="E12" s="62" t="s">
        <v>4801</v>
      </c>
      <c r="F12" s="62" t="s">
        <v>4802</v>
      </c>
      <c r="G12" s="62"/>
      <c r="H12" s="62"/>
    </row>
    <row r="13" spans="2:8" ht="60" x14ac:dyDescent="0.25">
      <c r="B13" s="5" t="s">
        <v>74</v>
      </c>
      <c r="C13" s="6" t="s">
        <v>4803</v>
      </c>
      <c r="D13" s="62" t="s">
        <v>4804</v>
      </c>
      <c r="E13" s="62" t="s">
        <v>4805</v>
      </c>
      <c r="F13" s="62" t="s">
        <v>4806</v>
      </c>
      <c r="G13" s="62"/>
      <c r="H13" s="62"/>
    </row>
    <row r="14" spans="2:8" ht="60" x14ac:dyDescent="0.25">
      <c r="B14" s="5" t="s">
        <v>74</v>
      </c>
      <c r="C14" s="6" t="s">
        <v>4807</v>
      </c>
      <c r="D14" s="62" t="s">
        <v>4804</v>
      </c>
      <c r="E14" s="62" t="s">
        <v>4808</v>
      </c>
      <c r="F14" s="62" t="s">
        <v>4809</v>
      </c>
      <c r="G14" s="62"/>
      <c r="H14" s="62"/>
    </row>
    <row r="15" spans="2:8" ht="90" x14ac:dyDescent="0.25">
      <c r="B15" s="5" t="s">
        <v>74</v>
      </c>
      <c r="C15" s="6" t="s">
        <v>4810</v>
      </c>
      <c r="D15" s="62" t="s">
        <v>4811</v>
      </c>
      <c r="E15" s="62" t="s">
        <v>4812</v>
      </c>
      <c r="F15" s="62" t="s">
        <v>4813</v>
      </c>
      <c r="G15" s="62"/>
      <c r="H15" s="62"/>
    </row>
  </sheetData>
  <mergeCells count="1">
    <mergeCell ref="B2:H2"/>
  </mergeCells>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H98"/>
  <sheetViews>
    <sheetView showGridLines="0" zoomScale="80" zoomScaleNormal="80" workbookViewId="0">
      <pane ySplit="4" topLeftCell="A94" activePane="bottomLeft" state="frozen"/>
      <selection pane="bottomLeft" activeCell="E68" sqref="E68"/>
    </sheetView>
  </sheetViews>
  <sheetFormatPr defaultRowHeight="15" x14ac:dyDescent="0.25"/>
  <cols>
    <col min="1" max="1" width="4.7109375" customWidth="1"/>
    <col min="2" max="2" width="11.7109375" customWidth="1"/>
    <col min="3" max="3" width="15.7109375" customWidth="1"/>
    <col min="4" max="4" width="17.7109375" customWidth="1"/>
    <col min="5" max="5" width="71.5703125" customWidth="1"/>
    <col min="6" max="6" width="75.7109375" customWidth="1"/>
    <col min="7" max="7" width="13" hidden="1" customWidth="1"/>
    <col min="8" max="8" width="45.7109375" customWidth="1"/>
  </cols>
  <sheetData>
    <row r="1" spans="2:8" ht="9.9499999999999993" customHeight="1" thickBot="1" x14ac:dyDescent="0.3">
      <c r="B1" s="56"/>
      <c r="C1" s="56"/>
      <c r="D1" s="56"/>
      <c r="E1" s="56"/>
      <c r="F1" s="56"/>
      <c r="G1" s="56"/>
      <c r="H1" s="56"/>
    </row>
    <row r="2" spans="2:8" ht="21.75" thickBot="1" x14ac:dyDescent="0.3">
      <c r="B2" s="99" t="s">
        <v>6024</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35" x14ac:dyDescent="0.25">
      <c r="B5" s="5" t="s">
        <v>50</v>
      </c>
      <c r="C5" s="6" t="s">
        <v>1891</v>
      </c>
      <c r="D5" s="62" t="s">
        <v>1892</v>
      </c>
      <c r="E5" s="62" t="s">
        <v>1893</v>
      </c>
      <c r="F5" s="62" t="s">
        <v>6074</v>
      </c>
      <c r="G5" s="62"/>
      <c r="H5" s="62"/>
    </row>
    <row r="6" spans="2:8" ht="45" x14ac:dyDescent="0.25">
      <c r="B6" s="5" t="s">
        <v>50</v>
      </c>
      <c r="C6" s="6" t="s">
        <v>1895</v>
      </c>
      <c r="D6" s="62" t="s">
        <v>1892</v>
      </c>
      <c r="E6" s="62" t="s">
        <v>1896</v>
      </c>
      <c r="F6" s="62" t="s">
        <v>6075</v>
      </c>
      <c r="G6" s="62"/>
      <c r="H6" s="62"/>
    </row>
    <row r="7" spans="2:8" ht="120" x14ac:dyDescent="0.25">
      <c r="B7" s="5" t="s">
        <v>50</v>
      </c>
      <c r="C7" s="6" t="s">
        <v>1898</v>
      </c>
      <c r="D7" s="62" t="s">
        <v>1892</v>
      </c>
      <c r="E7" s="62" t="s">
        <v>1899</v>
      </c>
      <c r="F7" s="62" t="s">
        <v>5279</v>
      </c>
      <c r="G7" s="62"/>
      <c r="H7" s="62"/>
    </row>
    <row r="8" spans="2:8" ht="135" x14ac:dyDescent="0.25">
      <c r="B8" s="5" t="s">
        <v>50</v>
      </c>
      <c r="C8" s="6" t="s">
        <v>1900</v>
      </c>
      <c r="D8" s="62" t="s">
        <v>1892</v>
      </c>
      <c r="E8" s="62" t="s">
        <v>1901</v>
      </c>
      <c r="F8" s="62" t="s">
        <v>5280</v>
      </c>
      <c r="G8" s="62"/>
      <c r="H8" s="62"/>
    </row>
    <row r="9" spans="2:8" ht="90" x14ac:dyDescent="0.25">
      <c r="B9" s="5" t="s">
        <v>50</v>
      </c>
      <c r="C9" s="6" t="s">
        <v>1903</v>
      </c>
      <c r="D9" s="62" t="s">
        <v>1892</v>
      </c>
      <c r="E9" s="62" t="s">
        <v>482</v>
      </c>
      <c r="F9" s="62" t="s">
        <v>5281</v>
      </c>
      <c r="G9" s="62"/>
      <c r="H9" s="62"/>
    </row>
    <row r="10" spans="2:8" ht="120" x14ac:dyDescent="0.25">
      <c r="B10" s="5" t="s">
        <v>50</v>
      </c>
      <c r="C10" s="6" t="s">
        <v>1904</v>
      </c>
      <c r="D10" s="62" t="s">
        <v>1892</v>
      </c>
      <c r="E10" s="62" t="s">
        <v>1570</v>
      </c>
      <c r="F10" s="62" t="s">
        <v>5282</v>
      </c>
      <c r="G10" s="62"/>
      <c r="H10" s="62"/>
    </row>
    <row r="11" spans="2:8" ht="75" x14ac:dyDescent="0.25">
      <c r="B11" s="5" t="s">
        <v>50</v>
      </c>
      <c r="C11" s="6" t="s">
        <v>1905</v>
      </c>
      <c r="D11" s="62" t="s">
        <v>1892</v>
      </c>
      <c r="E11" s="62" t="s">
        <v>1906</v>
      </c>
      <c r="F11" s="62" t="s">
        <v>5283</v>
      </c>
      <c r="G11" s="62"/>
      <c r="H11" s="62"/>
    </row>
    <row r="12" spans="2:8" ht="90" x14ac:dyDescent="0.25">
      <c r="B12" s="5" t="s">
        <v>50</v>
      </c>
      <c r="C12" s="6" t="s">
        <v>1908</v>
      </c>
      <c r="D12" s="62" t="s">
        <v>1892</v>
      </c>
      <c r="E12" s="62" t="s">
        <v>1909</v>
      </c>
      <c r="F12" s="62" t="s">
        <v>6085</v>
      </c>
      <c r="G12" s="62"/>
      <c r="H12" s="62"/>
    </row>
    <row r="13" spans="2:8" ht="75" x14ac:dyDescent="0.25">
      <c r="B13" s="5" t="s">
        <v>50</v>
      </c>
      <c r="C13" s="6" t="s">
        <v>1911</v>
      </c>
      <c r="D13" s="62" t="s">
        <v>1892</v>
      </c>
      <c r="E13" s="62" t="s">
        <v>1912</v>
      </c>
      <c r="F13" s="62" t="s">
        <v>6078</v>
      </c>
      <c r="G13" s="62"/>
      <c r="H13" s="62"/>
    </row>
    <row r="14" spans="2:8" ht="90" x14ac:dyDescent="0.25">
      <c r="B14" s="5" t="s">
        <v>50</v>
      </c>
      <c r="C14" s="6" t="s">
        <v>1913</v>
      </c>
      <c r="D14" s="62" t="s">
        <v>1892</v>
      </c>
      <c r="E14" s="62" t="s">
        <v>1914</v>
      </c>
      <c r="F14" s="62" t="s">
        <v>6079</v>
      </c>
      <c r="G14" s="62"/>
      <c r="H14" s="62"/>
    </row>
    <row r="15" spans="2:8" ht="195" x14ac:dyDescent="0.25">
      <c r="B15" s="5" t="s">
        <v>50</v>
      </c>
      <c r="C15" s="6" t="s">
        <v>1915</v>
      </c>
      <c r="D15" s="62" t="s">
        <v>1916</v>
      </c>
      <c r="E15" s="62" t="s">
        <v>1917</v>
      </c>
      <c r="F15" s="62" t="s">
        <v>6077</v>
      </c>
      <c r="G15" s="62"/>
      <c r="H15" s="62"/>
    </row>
    <row r="16" spans="2:8" ht="75" x14ac:dyDescent="0.25">
      <c r="B16" s="5" t="s">
        <v>50</v>
      </c>
      <c r="C16" s="6" t="s">
        <v>1918</v>
      </c>
      <c r="D16" s="62" t="s">
        <v>1916</v>
      </c>
      <c r="E16" s="62" t="s">
        <v>1919</v>
      </c>
      <c r="F16" s="62" t="s">
        <v>5284</v>
      </c>
      <c r="G16" s="62"/>
      <c r="H16" s="62"/>
    </row>
    <row r="17" spans="2:8" ht="75" x14ac:dyDescent="0.25">
      <c r="B17" s="5" t="s">
        <v>50</v>
      </c>
      <c r="C17" s="6" t="s">
        <v>1921</v>
      </c>
      <c r="D17" s="62" t="s">
        <v>1916</v>
      </c>
      <c r="E17" s="62" t="s">
        <v>1922</v>
      </c>
      <c r="F17" s="62" t="s">
        <v>5285</v>
      </c>
      <c r="G17" s="62"/>
      <c r="H17" s="62"/>
    </row>
    <row r="18" spans="2:8" ht="60" x14ac:dyDescent="0.25">
      <c r="B18" s="5" t="s">
        <v>50</v>
      </c>
      <c r="C18" s="6" t="s">
        <v>1924</v>
      </c>
      <c r="D18" s="62" t="s">
        <v>1916</v>
      </c>
      <c r="E18" s="62" t="s">
        <v>1925</v>
      </c>
      <c r="F18" s="62" t="s">
        <v>5286</v>
      </c>
      <c r="G18" s="62"/>
      <c r="H18" s="62"/>
    </row>
    <row r="19" spans="2:8" ht="90" x14ac:dyDescent="0.25">
      <c r="B19" s="5" t="s">
        <v>50</v>
      </c>
      <c r="C19" s="6" t="s">
        <v>1926</v>
      </c>
      <c r="D19" s="62" t="s">
        <v>1916</v>
      </c>
      <c r="E19" s="62" t="s">
        <v>1927</v>
      </c>
      <c r="F19" s="62" t="s">
        <v>6076</v>
      </c>
      <c r="G19" s="62"/>
      <c r="H19" s="62"/>
    </row>
    <row r="20" spans="2:8" ht="150" x14ac:dyDescent="0.25">
      <c r="B20" s="5" t="s">
        <v>50</v>
      </c>
      <c r="C20" s="6" t="s">
        <v>5287</v>
      </c>
      <c r="D20" s="62" t="s">
        <v>1916</v>
      </c>
      <c r="E20" s="62" t="s">
        <v>1929</v>
      </c>
      <c r="F20" s="62" t="s">
        <v>5288</v>
      </c>
      <c r="G20" s="62"/>
      <c r="H20" s="62"/>
    </row>
    <row r="21" spans="2:8" ht="180" x14ac:dyDescent="0.25">
      <c r="B21" s="5" t="s">
        <v>50</v>
      </c>
      <c r="C21" s="6" t="s">
        <v>1931</v>
      </c>
      <c r="D21" s="62" t="s">
        <v>1916</v>
      </c>
      <c r="E21" s="62" t="s">
        <v>1932</v>
      </c>
      <c r="F21" s="62" t="s">
        <v>5289</v>
      </c>
      <c r="G21" s="62"/>
      <c r="H21" s="62"/>
    </row>
    <row r="22" spans="2:8" ht="150" x14ac:dyDescent="0.25">
      <c r="B22" s="5" t="s">
        <v>50</v>
      </c>
      <c r="C22" s="6" t="s">
        <v>1934</v>
      </c>
      <c r="D22" s="62" t="s">
        <v>1916</v>
      </c>
      <c r="E22" s="62" t="s">
        <v>1935</v>
      </c>
      <c r="F22" s="62" t="s">
        <v>5290</v>
      </c>
      <c r="G22" s="62"/>
      <c r="H22" s="62"/>
    </row>
    <row r="23" spans="2:8" ht="105" x14ac:dyDescent="0.25">
      <c r="B23" s="5" t="s">
        <v>50</v>
      </c>
      <c r="C23" s="6" t="s">
        <v>1936</v>
      </c>
      <c r="D23" s="62" t="s">
        <v>1916</v>
      </c>
      <c r="E23" s="62" t="s">
        <v>1937</v>
      </c>
      <c r="F23" s="62" t="s">
        <v>5291</v>
      </c>
      <c r="G23" s="62"/>
      <c r="H23" s="62"/>
    </row>
    <row r="24" spans="2:8" ht="30" x14ac:dyDescent="0.25">
      <c r="B24" s="5" t="s">
        <v>50</v>
      </c>
      <c r="C24" s="6" t="s">
        <v>1939</v>
      </c>
      <c r="D24" s="62" t="s">
        <v>1916</v>
      </c>
      <c r="E24" s="62" t="s">
        <v>1940</v>
      </c>
      <c r="F24" s="62" t="s">
        <v>5292</v>
      </c>
      <c r="G24" s="62"/>
      <c r="H24" s="62"/>
    </row>
    <row r="25" spans="2:8" ht="105" x14ac:dyDescent="0.25">
      <c r="B25" s="5" t="s">
        <v>50</v>
      </c>
      <c r="C25" s="6" t="s">
        <v>1942</v>
      </c>
      <c r="D25" s="62" t="s">
        <v>1916</v>
      </c>
      <c r="E25" s="62" t="s">
        <v>1943</v>
      </c>
      <c r="F25" s="62" t="s">
        <v>6086</v>
      </c>
      <c r="G25" s="62"/>
      <c r="H25" s="62"/>
    </row>
    <row r="26" spans="2:8" ht="90" x14ac:dyDescent="0.25">
      <c r="B26" s="5" t="s">
        <v>50</v>
      </c>
      <c r="C26" s="6" t="s">
        <v>1945</v>
      </c>
      <c r="D26" s="62" t="s">
        <v>1916</v>
      </c>
      <c r="E26" s="62" t="s">
        <v>1946</v>
      </c>
      <c r="F26" s="62" t="s">
        <v>5293</v>
      </c>
      <c r="G26" s="62"/>
      <c r="H26" s="62"/>
    </row>
    <row r="27" spans="2:8" ht="75" x14ac:dyDescent="0.25">
      <c r="B27" s="5" t="s">
        <v>50</v>
      </c>
      <c r="C27" s="6" t="s">
        <v>1948</v>
      </c>
      <c r="D27" s="62" t="s">
        <v>1916</v>
      </c>
      <c r="E27" s="62" t="s">
        <v>1949</v>
      </c>
      <c r="F27" s="62" t="s">
        <v>6080</v>
      </c>
      <c r="G27" s="62"/>
      <c r="H27" s="62"/>
    </row>
    <row r="28" spans="2:8" ht="90" x14ac:dyDescent="0.25">
      <c r="B28" s="5" t="s">
        <v>50</v>
      </c>
      <c r="C28" s="6" t="s">
        <v>1951</v>
      </c>
      <c r="D28" s="62" t="s">
        <v>1916</v>
      </c>
      <c r="E28" s="62" t="s">
        <v>1952</v>
      </c>
      <c r="F28" s="62" t="s">
        <v>5294</v>
      </c>
      <c r="G28" s="62"/>
      <c r="H28" s="62"/>
    </row>
    <row r="29" spans="2:8" ht="90" x14ac:dyDescent="0.25">
      <c r="B29" s="5" t="s">
        <v>50</v>
      </c>
      <c r="C29" s="6" t="s">
        <v>1954</v>
      </c>
      <c r="D29" s="62" t="s">
        <v>1916</v>
      </c>
      <c r="E29" s="62" t="s">
        <v>1955</v>
      </c>
      <c r="F29" s="62" t="s">
        <v>5294</v>
      </c>
      <c r="G29" s="62"/>
      <c r="H29" s="62"/>
    </row>
    <row r="30" spans="2:8" ht="90" x14ac:dyDescent="0.25">
      <c r="B30" s="5" t="s">
        <v>50</v>
      </c>
      <c r="C30" s="6" t="s">
        <v>1956</v>
      </c>
      <c r="D30" s="62" t="s">
        <v>1916</v>
      </c>
      <c r="E30" s="62" t="s">
        <v>1957</v>
      </c>
      <c r="F30" s="62" t="s">
        <v>6087</v>
      </c>
      <c r="G30" s="62"/>
      <c r="H30" s="62"/>
    </row>
    <row r="31" spans="2:8" ht="60" x14ac:dyDescent="0.25">
      <c r="B31" s="5" t="s">
        <v>50</v>
      </c>
      <c r="C31" s="6" t="s">
        <v>1959</v>
      </c>
      <c r="D31" s="62" t="s">
        <v>1960</v>
      </c>
      <c r="E31" s="62" t="s">
        <v>1961</v>
      </c>
      <c r="F31" s="62" t="s">
        <v>5295</v>
      </c>
      <c r="G31" s="62"/>
      <c r="H31" s="62"/>
    </row>
    <row r="32" spans="2:8" ht="90" x14ac:dyDescent="0.25">
      <c r="B32" s="51" t="s">
        <v>50</v>
      </c>
      <c r="C32" s="52" t="s">
        <v>1963</v>
      </c>
      <c r="D32" s="65" t="s">
        <v>1964</v>
      </c>
      <c r="E32" s="65" t="s">
        <v>5296</v>
      </c>
      <c r="F32" s="65" t="s">
        <v>5297</v>
      </c>
      <c r="G32" s="62"/>
      <c r="H32" s="62"/>
    </row>
    <row r="33" spans="2:8" ht="60" x14ac:dyDescent="0.25">
      <c r="B33" s="51" t="s">
        <v>50</v>
      </c>
      <c r="C33" s="52" t="s">
        <v>1968</v>
      </c>
      <c r="D33" s="65" t="s">
        <v>1964</v>
      </c>
      <c r="E33" s="65" t="s">
        <v>5298</v>
      </c>
      <c r="F33" s="65" t="s">
        <v>1966</v>
      </c>
      <c r="G33" s="62"/>
      <c r="H33" s="62"/>
    </row>
    <row r="34" spans="2:8" ht="90" x14ac:dyDescent="0.25">
      <c r="B34" s="51" t="s">
        <v>50</v>
      </c>
      <c r="C34" s="52" t="s">
        <v>1970</v>
      </c>
      <c r="D34" s="65" t="s">
        <v>1964</v>
      </c>
      <c r="E34" s="65" t="s">
        <v>5299</v>
      </c>
      <c r="F34" s="65" t="s">
        <v>1972</v>
      </c>
      <c r="G34" s="62"/>
      <c r="H34" s="62"/>
    </row>
    <row r="35" spans="2:8" ht="60" x14ac:dyDescent="0.25">
      <c r="B35" s="5" t="s">
        <v>50</v>
      </c>
      <c r="C35" s="6" t="s">
        <v>1973</v>
      </c>
      <c r="D35" s="62" t="s">
        <v>1974</v>
      </c>
      <c r="E35" s="62" t="s">
        <v>1975</v>
      </c>
      <c r="F35" s="62" t="s">
        <v>5300</v>
      </c>
      <c r="G35" s="62"/>
      <c r="H35" s="62"/>
    </row>
    <row r="36" spans="2:8" ht="60" x14ac:dyDescent="0.25">
      <c r="B36" s="5" t="s">
        <v>50</v>
      </c>
      <c r="C36" s="6" t="s">
        <v>1977</v>
      </c>
      <c r="D36" s="62" t="s">
        <v>1974</v>
      </c>
      <c r="E36" s="62" t="s">
        <v>1978</v>
      </c>
      <c r="F36" s="62" t="s">
        <v>5300</v>
      </c>
      <c r="G36" s="62"/>
      <c r="H36" s="62"/>
    </row>
    <row r="37" spans="2:8" ht="60" x14ac:dyDescent="0.25">
      <c r="B37" s="5" t="s">
        <v>50</v>
      </c>
      <c r="C37" s="6" t="s">
        <v>1980</v>
      </c>
      <c r="D37" s="62" t="s">
        <v>1981</v>
      </c>
      <c r="E37" s="62" t="s">
        <v>1982</v>
      </c>
      <c r="F37" s="62" t="s">
        <v>5300</v>
      </c>
      <c r="G37" s="62"/>
      <c r="H37" s="62"/>
    </row>
    <row r="38" spans="2:8" ht="60" x14ac:dyDescent="0.25">
      <c r="B38" s="5" t="s">
        <v>50</v>
      </c>
      <c r="C38" s="6" t="s">
        <v>1983</v>
      </c>
      <c r="D38" s="62" t="s">
        <v>1981</v>
      </c>
      <c r="E38" s="62" t="s">
        <v>1984</v>
      </c>
      <c r="F38" s="62" t="s">
        <v>5300</v>
      </c>
      <c r="G38" s="62"/>
      <c r="H38" s="62"/>
    </row>
    <row r="39" spans="2:8" ht="60" x14ac:dyDescent="0.25">
      <c r="B39" s="5" t="s">
        <v>50</v>
      </c>
      <c r="C39" s="6" t="s">
        <v>1985</v>
      </c>
      <c r="D39" s="62" t="s">
        <v>1986</v>
      </c>
      <c r="E39" s="62" t="s">
        <v>1987</v>
      </c>
      <c r="F39" s="62" t="s">
        <v>5301</v>
      </c>
      <c r="G39" s="62"/>
      <c r="H39" s="62"/>
    </row>
    <row r="40" spans="2:8" ht="60" x14ac:dyDescent="0.25">
      <c r="B40" s="5" t="s">
        <v>50</v>
      </c>
      <c r="C40" s="6" t="s">
        <v>1989</v>
      </c>
      <c r="D40" s="62" t="s">
        <v>1986</v>
      </c>
      <c r="E40" s="62" t="s">
        <v>1990</v>
      </c>
      <c r="F40" s="62" t="s">
        <v>5301</v>
      </c>
      <c r="G40" s="62"/>
      <c r="H40" s="62"/>
    </row>
    <row r="41" spans="2:8" ht="30" x14ac:dyDescent="0.25">
      <c r="B41" s="5" t="s">
        <v>50</v>
      </c>
      <c r="C41" s="6" t="s">
        <v>1992</v>
      </c>
      <c r="D41" s="62" t="s">
        <v>1993</v>
      </c>
      <c r="E41" s="62" t="s">
        <v>1994</v>
      </c>
      <c r="F41" s="62" t="s">
        <v>5302</v>
      </c>
      <c r="G41" s="62"/>
      <c r="H41" s="62"/>
    </row>
    <row r="42" spans="2:8" ht="45" x14ac:dyDescent="0.25">
      <c r="B42" s="5" t="s">
        <v>50</v>
      </c>
      <c r="C42" s="6" t="s">
        <v>1996</v>
      </c>
      <c r="D42" s="62" t="s">
        <v>1997</v>
      </c>
      <c r="E42" s="62" t="s">
        <v>6089</v>
      </c>
      <c r="F42" s="62" t="s">
        <v>5303</v>
      </c>
      <c r="G42" s="62"/>
      <c r="H42" s="62"/>
    </row>
    <row r="43" spans="2:8" ht="150" x14ac:dyDescent="0.25">
      <c r="B43" s="5" t="s">
        <v>50</v>
      </c>
      <c r="C43" s="6" t="s">
        <v>2000</v>
      </c>
      <c r="D43" s="62" t="s">
        <v>1997</v>
      </c>
      <c r="E43" s="62" t="s">
        <v>6088</v>
      </c>
      <c r="F43" s="62" t="s">
        <v>6083</v>
      </c>
      <c r="G43" s="62"/>
      <c r="H43" s="62"/>
    </row>
    <row r="44" spans="2:8" ht="90" x14ac:dyDescent="0.25">
      <c r="B44" s="5" t="s">
        <v>50</v>
      </c>
      <c r="C44" s="6" t="s">
        <v>2003</v>
      </c>
      <c r="D44" s="62" t="s">
        <v>1997</v>
      </c>
      <c r="E44" s="62" t="s">
        <v>6090</v>
      </c>
      <c r="F44" s="62" t="s">
        <v>5304</v>
      </c>
      <c r="G44" s="62"/>
      <c r="H44" s="62"/>
    </row>
    <row r="45" spans="2:8" ht="30" x14ac:dyDescent="0.25">
      <c r="B45" s="5" t="s">
        <v>50</v>
      </c>
      <c r="C45" s="6" t="s">
        <v>2006</v>
      </c>
      <c r="D45" s="62" t="s">
        <v>1997</v>
      </c>
      <c r="E45" s="62" t="s">
        <v>2007</v>
      </c>
      <c r="F45" s="62" t="s">
        <v>5305</v>
      </c>
      <c r="G45" s="62"/>
      <c r="H45" s="62"/>
    </row>
    <row r="46" spans="2:8" ht="180" x14ac:dyDescent="0.25">
      <c r="B46" s="5" t="s">
        <v>50</v>
      </c>
      <c r="C46" s="6" t="s">
        <v>2009</v>
      </c>
      <c r="D46" s="62" t="s">
        <v>1997</v>
      </c>
      <c r="E46" s="62" t="s">
        <v>2010</v>
      </c>
      <c r="F46" s="62" t="s">
        <v>6091</v>
      </c>
      <c r="G46" s="62"/>
      <c r="H46" s="62"/>
    </row>
    <row r="47" spans="2:8" ht="105" x14ac:dyDescent="0.25">
      <c r="B47" s="5" t="s">
        <v>50</v>
      </c>
      <c r="C47" s="6" t="s">
        <v>2012</v>
      </c>
      <c r="D47" s="62" t="s">
        <v>2013</v>
      </c>
      <c r="E47" s="62" t="s">
        <v>2014</v>
      </c>
      <c r="F47" s="62" t="s">
        <v>5306</v>
      </c>
      <c r="G47" s="62"/>
      <c r="H47" s="62"/>
    </row>
    <row r="48" spans="2:8" ht="180" x14ac:dyDescent="0.25">
      <c r="B48" s="5" t="s">
        <v>50</v>
      </c>
      <c r="C48" s="6" t="s">
        <v>2016</v>
      </c>
      <c r="D48" s="62" t="s">
        <v>2017</v>
      </c>
      <c r="E48" s="62" t="s">
        <v>2018</v>
      </c>
      <c r="F48" s="62" t="s">
        <v>6084</v>
      </c>
      <c r="G48" s="62"/>
      <c r="H48" s="62"/>
    </row>
    <row r="49" spans="2:8" ht="45" x14ac:dyDescent="0.25">
      <c r="B49" s="5" t="s">
        <v>50</v>
      </c>
      <c r="C49" s="6" t="s">
        <v>2020</v>
      </c>
      <c r="D49" s="62" t="s">
        <v>2017</v>
      </c>
      <c r="E49" s="62" t="s">
        <v>2021</v>
      </c>
      <c r="F49" s="62" t="s">
        <v>2022</v>
      </c>
      <c r="G49" s="62"/>
      <c r="H49" s="62"/>
    </row>
    <row r="50" spans="2:8" ht="75" x14ac:dyDescent="0.25">
      <c r="B50" s="5" t="s">
        <v>50</v>
      </c>
      <c r="C50" s="6" t="s">
        <v>2023</v>
      </c>
      <c r="D50" s="62" t="s">
        <v>2017</v>
      </c>
      <c r="E50" s="62" t="s">
        <v>2024</v>
      </c>
      <c r="F50" s="62" t="s">
        <v>6092</v>
      </c>
      <c r="G50" s="62"/>
      <c r="H50" s="62"/>
    </row>
    <row r="51" spans="2:8" ht="120" x14ac:dyDescent="0.25">
      <c r="B51" s="5" t="s">
        <v>50</v>
      </c>
      <c r="C51" s="6" t="s">
        <v>2026</v>
      </c>
      <c r="D51" s="62" t="s">
        <v>2017</v>
      </c>
      <c r="E51" s="62" t="s">
        <v>2027</v>
      </c>
      <c r="F51" s="62" t="s">
        <v>2028</v>
      </c>
      <c r="G51" s="62"/>
      <c r="H51" s="62"/>
    </row>
    <row r="52" spans="2:8" ht="210" x14ac:dyDescent="0.25">
      <c r="B52" s="51" t="s">
        <v>50</v>
      </c>
      <c r="C52" s="6" t="s">
        <v>2029</v>
      </c>
      <c r="D52" s="62" t="s">
        <v>2017</v>
      </c>
      <c r="E52" s="62" t="s">
        <v>2030</v>
      </c>
      <c r="F52" s="62" t="s">
        <v>5307</v>
      </c>
      <c r="G52" s="62"/>
      <c r="H52" s="62"/>
    </row>
    <row r="53" spans="2:8" ht="165" x14ac:dyDescent="0.25">
      <c r="B53" s="5" t="s">
        <v>50</v>
      </c>
      <c r="C53" s="6" t="s">
        <v>2032</v>
      </c>
      <c r="D53" s="62" t="s">
        <v>1960</v>
      </c>
      <c r="E53" s="62" t="s">
        <v>2033</v>
      </c>
      <c r="F53" s="62" t="s">
        <v>5308</v>
      </c>
      <c r="G53" s="62"/>
      <c r="H53" s="62"/>
    </row>
    <row r="54" spans="2:8" ht="75" x14ac:dyDescent="0.25">
      <c r="B54" s="5" t="s">
        <v>50</v>
      </c>
      <c r="C54" s="6" t="s">
        <v>2035</v>
      </c>
      <c r="D54" s="62" t="s">
        <v>2036</v>
      </c>
      <c r="E54" s="62" t="s">
        <v>2037</v>
      </c>
      <c r="F54" s="62" t="s">
        <v>5309</v>
      </c>
      <c r="G54" s="62"/>
      <c r="H54" s="62"/>
    </row>
    <row r="55" spans="2:8" ht="45" x14ac:dyDescent="0.25">
      <c r="B55" s="5" t="s">
        <v>50</v>
      </c>
      <c r="C55" s="6" t="s">
        <v>2039</v>
      </c>
      <c r="D55" s="62" t="s">
        <v>2036</v>
      </c>
      <c r="E55" s="62" t="s">
        <v>2040</v>
      </c>
      <c r="F55" s="62" t="s">
        <v>2048</v>
      </c>
      <c r="G55" s="62"/>
      <c r="H55" s="62"/>
    </row>
    <row r="56" spans="2:8" ht="45" x14ac:dyDescent="0.25">
      <c r="B56" s="5" t="s">
        <v>50</v>
      </c>
      <c r="C56" s="6" t="s">
        <v>2042</v>
      </c>
      <c r="D56" s="62" t="s">
        <v>2043</v>
      </c>
      <c r="E56" s="62" t="s">
        <v>2044</v>
      </c>
      <c r="F56" s="62" t="s">
        <v>5310</v>
      </c>
      <c r="G56" s="62"/>
      <c r="H56" s="62"/>
    </row>
    <row r="57" spans="2:8" ht="30" x14ac:dyDescent="0.25">
      <c r="B57" s="5" t="s">
        <v>50</v>
      </c>
      <c r="C57" s="6" t="s">
        <v>2046</v>
      </c>
      <c r="D57" s="62" t="s">
        <v>2043</v>
      </c>
      <c r="E57" s="62" t="s">
        <v>2047</v>
      </c>
      <c r="F57" s="62" t="s">
        <v>2048</v>
      </c>
      <c r="G57" s="62"/>
      <c r="H57" s="62"/>
    </row>
    <row r="58" spans="2:8" ht="30" x14ac:dyDescent="0.25">
      <c r="B58" s="5" t="s">
        <v>50</v>
      </c>
      <c r="C58" s="6" t="s">
        <v>2049</v>
      </c>
      <c r="D58" s="62" t="s">
        <v>2050</v>
      </c>
      <c r="E58" s="62" t="s">
        <v>2051</v>
      </c>
      <c r="F58" s="62" t="s">
        <v>5311</v>
      </c>
      <c r="G58" s="62"/>
      <c r="H58" s="62"/>
    </row>
    <row r="59" spans="2:8" ht="45" x14ac:dyDescent="0.25">
      <c r="B59" s="5" t="s">
        <v>50</v>
      </c>
      <c r="C59" s="6" t="s">
        <v>2053</v>
      </c>
      <c r="D59" s="62" t="s">
        <v>2054</v>
      </c>
      <c r="E59" s="62" t="s">
        <v>2055</v>
      </c>
      <c r="F59" s="62" t="s">
        <v>2056</v>
      </c>
      <c r="G59" s="62"/>
      <c r="H59" s="62"/>
    </row>
    <row r="60" spans="2:8" ht="90" x14ac:dyDescent="0.25">
      <c r="B60" s="5" t="s">
        <v>50</v>
      </c>
      <c r="C60" s="6" t="s">
        <v>2057</v>
      </c>
      <c r="D60" s="62" t="s">
        <v>2054</v>
      </c>
      <c r="E60" s="62" t="s">
        <v>2058</v>
      </c>
      <c r="F60" s="62" t="s">
        <v>2059</v>
      </c>
      <c r="G60" s="62"/>
      <c r="H60" s="62"/>
    </row>
    <row r="61" spans="2:8" ht="45" x14ac:dyDescent="0.25">
      <c r="B61" s="5" t="s">
        <v>50</v>
      </c>
      <c r="C61" s="6" t="s">
        <v>2060</v>
      </c>
      <c r="D61" s="62" t="s">
        <v>2061</v>
      </c>
      <c r="E61" s="62" t="s">
        <v>2062</v>
      </c>
      <c r="F61" s="62" t="s">
        <v>5312</v>
      </c>
      <c r="G61" s="62"/>
      <c r="H61" s="62"/>
    </row>
    <row r="62" spans="2:8" ht="75" x14ac:dyDescent="0.25">
      <c r="B62" s="5" t="s">
        <v>50</v>
      </c>
      <c r="C62" s="6" t="s">
        <v>2064</v>
      </c>
      <c r="D62" s="62" t="s">
        <v>2061</v>
      </c>
      <c r="E62" s="62" t="s">
        <v>2065</v>
      </c>
      <c r="F62" s="62" t="s">
        <v>5313</v>
      </c>
      <c r="G62" s="62"/>
      <c r="H62" s="62"/>
    </row>
    <row r="63" spans="2:8" ht="150" x14ac:dyDescent="0.25">
      <c r="B63" s="5" t="s">
        <v>50</v>
      </c>
      <c r="C63" s="6" t="s">
        <v>2067</v>
      </c>
      <c r="D63" s="62" t="s">
        <v>2061</v>
      </c>
      <c r="E63" s="62" t="s">
        <v>2068</v>
      </c>
      <c r="F63" s="62" t="s">
        <v>5314</v>
      </c>
      <c r="G63" s="62"/>
      <c r="H63" s="62"/>
    </row>
    <row r="64" spans="2:8" ht="120" x14ac:dyDescent="0.25">
      <c r="B64" s="5" t="s">
        <v>50</v>
      </c>
      <c r="C64" s="6" t="s">
        <v>2070</v>
      </c>
      <c r="D64" s="62" t="s">
        <v>2061</v>
      </c>
      <c r="E64" s="62" t="s">
        <v>2071</v>
      </c>
      <c r="F64" s="62" t="s">
        <v>5315</v>
      </c>
      <c r="G64" s="62"/>
      <c r="H64" s="62"/>
    </row>
    <row r="65" spans="2:8" ht="105" x14ac:dyDescent="0.25">
      <c r="B65" s="5" t="s">
        <v>50</v>
      </c>
      <c r="C65" s="6" t="s">
        <v>2073</v>
      </c>
      <c r="D65" s="62" t="s">
        <v>2061</v>
      </c>
      <c r="E65" s="62" t="s">
        <v>2074</v>
      </c>
      <c r="F65" s="62" t="s">
        <v>5316</v>
      </c>
      <c r="G65" s="62"/>
      <c r="H65" s="62"/>
    </row>
    <row r="66" spans="2:8" ht="105" x14ac:dyDescent="0.25">
      <c r="B66" s="5" t="s">
        <v>50</v>
      </c>
      <c r="C66" s="6" t="s">
        <v>2076</v>
      </c>
      <c r="D66" s="62" t="s">
        <v>2061</v>
      </c>
      <c r="E66" s="62" t="s">
        <v>2077</v>
      </c>
      <c r="F66" s="62" t="s">
        <v>5317</v>
      </c>
      <c r="G66" s="62"/>
      <c r="H66" s="62"/>
    </row>
    <row r="67" spans="2:8" ht="75" x14ac:dyDescent="0.25">
      <c r="B67" s="5" t="s">
        <v>50</v>
      </c>
      <c r="C67" s="6" t="s">
        <v>2079</v>
      </c>
      <c r="D67" s="62" t="s">
        <v>2050</v>
      </c>
      <c r="E67" s="62" t="s">
        <v>2080</v>
      </c>
      <c r="F67" s="62" t="s">
        <v>5318</v>
      </c>
      <c r="G67" s="62"/>
      <c r="H67" s="62"/>
    </row>
    <row r="68" spans="2:8" ht="120" x14ac:dyDescent="0.25">
      <c r="B68" s="5" t="s">
        <v>50</v>
      </c>
      <c r="C68" s="6" t="s">
        <v>2082</v>
      </c>
      <c r="D68" s="62" t="s">
        <v>2054</v>
      </c>
      <c r="E68" s="62" t="s">
        <v>2083</v>
      </c>
      <c r="F68" s="62" t="s">
        <v>5319</v>
      </c>
      <c r="G68" s="62"/>
      <c r="H68" s="62"/>
    </row>
    <row r="69" spans="2:8" ht="120" x14ac:dyDescent="0.25">
      <c r="B69" s="5" t="s">
        <v>50</v>
      </c>
      <c r="C69" s="6" t="s">
        <v>2085</v>
      </c>
      <c r="D69" s="62" t="s">
        <v>2054</v>
      </c>
      <c r="E69" s="62" t="s">
        <v>2086</v>
      </c>
      <c r="F69" s="62" t="s">
        <v>5319</v>
      </c>
      <c r="G69" s="62"/>
      <c r="H69" s="62"/>
    </row>
    <row r="70" spans="2:8" ht="120" x14ac:dyDescent="0.25">
      <c r="B70" s="5" t="s">
        <v>50</v>
      </c>
      <c r="C70" s="6" t="s">
        <v>2087</v>
      </c>
      <c r="D70" s="62" t="s">
        <v>2088</v>
      </c>
      <c r="E70" s="62" t="s">
        <v>2089</v>
      </c>
      <c r="F70" s="62" t="s">
        <v>5320</v>
      </c>
      <c r="G70" s="62"/>
      <c r="H70" s="62"/>
    </row>
    <row r="71" spans="2:8" ht="45" x14ac:dyDescent="0.25">
      <c r="B71" s="5" t="s">
        <v>50</v>
      </c>
      <c r="C71" s="6" t="s">
        <v>2091</v>
      </c>
      <c r="D71" s="62" t="s">
        <v>2092</v>
      </c>
      <c r="E71" s="62" t="s">
        <v>2093</v>
      </c>
      <c r="F71" s="62" t="s">
        <v>2094</v>
      </c>
      <c r="G71" s="62"/>
      <c r="H71" s="62"/>
    </row>
    <row r="72" spans="2:8" ht="45" x14ac:dyDescent="0.25">
      <c r="B72" s="5" t="s">
        <v>50</v>
      </c>
      <c r="C72" s="6" t="s">
        <v>2095</v>
      </c>
      <c r="D72" s="62" t="s">
        <v>2096</v>
      </c>
      <c r="E72" s="62" t="s">
        <v>2097</v>
      </c>
      <c r="F72" s="62" t="s">
        <v>5321</v>
      </c>
      <c r="G72" s="62"/>
      <c r="H72" s="62"/>
    </row>
    <row r="73" spans="2:8" ht="45" x14ac:dyDescent="0.25">
      <c r="B73" s="5" t="s">
        <v>50</v>
      </c>
      <c r="C73" s="6" t="s">
        <v>2099</v>
      </c>
      <c r="D73" s="62" t="s">
        <v>2096</v>
      </c>
      <c r="E73" s="62" t="s">
        <v>2100</v>
      </c>
      <c r="F73" s="62" t="s">
        <v>2101</v>
      </c>
      <c r="G73" s="62"/>
      <c r="H73" s="62"/>
    </row>
    <row r="74" spans="2:8" ht="90" x14ac:dyDescent="0.25">
      <c r="B74" s="5" t="s">
        <v>50</v>
      </c>
      <c r="C74" s="6" t="s">
        <v>2102</v>
      </c>
      <c r="D74" s="62" t="s">
        <v>2096</v>
      </c>
      <c r="E74" s="62" t="s">
        <v>2103</v>
      </c>
      <c r="F74" s="62" t="s">
        <v>5322</v>
      </c>
      <c r="G74" s="62"/>
      <c r="H74" s="62"/>
    </row>
    <row r="75" spans="2:8" ht="60" x14ac:dyDescent="0.25">
      <c r="B75" s="5" t="s">
        <v>50</v>
      </c>
      <c r="C75" s="6" t="s">
        <v>2105</v>
      </c>
      <c r="D75" s="62" t="s">
        <v>2106</v>
      </c>
      <c r="E75" s="62" t="s">
        <v>2107</v>
      </c>
      <c r="F75" s="62" t="s">
        <v>2108</v>
      </c>
      <c r="G75" s="62"/>
      <c r="H75" s="62"/>
    </row>
    <row r="76" spans="2:8" ht="60" x14ac:dyDescent="0.25">
      <c r="B76" s="5" t="s">
        <v>50</v>
      </c>
      <c r="C76" s="6" t="s">
        <v>2109</v>
      </c>
      <c r="D76" s="62" t="s">
        <v>2106</v>
      </c>
      <c r="E76" s="62" t="s">
        <v>2110</v>
      </c>
      <c r="F76" s="62" t="s">
        <v>2111</v>
      </c>
      <c r="G76" s="62"/>
      <c r="H76" s="62"/>
    </row>
    <row r="77" spans="2:8" ht="60" x14ac:dyDescent="0.25">
      <c r="B77" s="5" t="s">
        <v>50</v>
      </c>
      <c r="C77" s="6" t="s">
        <v>2112</v>
      </c>
      <c r="D77" s="62" t="s">
        <v>2113</v>
      </c>
      <c r="E77" s="62" t="s">
        <v>2114</v>
      </c>
      <c r="F77" s="62" t="s">
        <v>2115</v>
      </c>
      <c r="G77" s="62"/>
      <c r="H77" s="62"/>
    </row>
    <row r="78" spans="2:8" ht="60" x14ac:dyDescent="0.25">
      <c r="B78" s="5" t="s">
        <v>50</v>
      </c>
      <c r="C78" s="6" t="s">
        <v>2116</v>
      </c>
      <c r="D78" s="62" t="s">
        <v>2117</v>
      </c>
      <c r="E78" s="62" t="s">
        <v>2118</v>
      </c>
      <c r="F78" s="62" t="s">
        <v>2119</v>
      </c>
      <c r="G78" s="62"/>
      <c r="H78" s="62"/>
    </row>
    <row r="79" spans="2:8" ht="45" x14ac:dyDescent="0.25">
      <c r="B79" s="5" t="s">
        <v>50</v>
      </c>
      <c r="C79" s="6" t="s">
        <v>2120</v>
      </c>
      <c r="D79" s="62" t="s">
        <v>2121</v>
      </c>
      <c r="E79" s="62" t="s">
        <v>2122</v>
      </c>
      <c r="F79" s="62" t="s">
        <v>2126</v>
      </c>
      <c r="G79" s="62"/>
      <c r="H79" s="62"/>
    </row>
    <row r="80" spans="2:8" ht="45" x14ac:dyDescent="0.25">
      <c r="B80" s="5" t="s">
        <v>50</v>
      </c>
      <c r="C80" s="6" t="s">
        <v>2124</v>
      </c>
      <c r="D80" s="62" t="s">
        <v>2121</v>
      </c>
      <c r="E80" s="62" t="s">
        <v>2125</v>
      </c>
      <c r="F80" s="62" t="s">
        <v>2126</v>
      </c>
      <c r="G80" s="62"/>
      <c r="H80" s="62"/>
    </row>
    <row r="81" spans="2:8" ht="150" x14ac:dyDescent="0.25">
      <c r="B81" s="5" t="s">
        <v>50</v>
      </c>
      <c r="C81" s="6" t="s">
        <v>2127</v>
      </c>
      <c r="D81" s="62" t="s">
        <v>2121</v>
      </c>
      <c r="E81" s="62" t="s">
        <v>2128</v>
      </c>
      <c r="F81" s="62" t="s">
        <v>2129</v>
      </c>
      <c r="G81" s="62"/>
      <c r="H81" s="62"/>
    </row>
    <row r="82" spans="2:8" ht="150" x14ac:dyDescent="0.25">
      <c r="B82" s="5" t="s">
        <v>50</v>
      </c>
      <c r="C82" s="6" t="s">
        <v>2130</v>
      </c>
      <c r="D82" s="62" t="s">
        <v>2131</v>
      </c>
      <c r="E82" s="62" t="s">
        <v>2132</v>
      </c>
      <c r="F82" s="62" t="s">
        <v>2133</v>
      </c>
      <c r="G82" s="62"/>
      <c r="H82" s="62"/>
    </row>
    <row r="83" spans="2:8" ht="150" x14ac:dyDescent="0.25">
      <c r="B83" s="5" t="s">
        <v>50</v>
      </c>
      <c r="C83" s="6" t="s">
        <v>2134</v>
      </c>
      <c r="D83" s="62" t="s">
        <v>2131</v>
      </c>
      <c r="E83" s="62" t="s">
        <v>2135</v>
      </c>
      <c r="F83" s="62" t="s">
        <v>5323</v>
      </c>
      <c r="G83" s="62"/>
      <c r="H83" s="62"/>
    </row>
    <row r="84" spans="2:8" ht="60" x14ac:dyDescent="0.25">
      <c r="B84" s="5" t="s">
        <v>50</v>
      </c>
      <c r="C84" s="6" t="s">
        <v>2137</v>
      </c>
      <c r="D84" s="62" t="s">
        <v>2138</v>
      </c>
      <c r="E84" s="62" t="s">
        <v>2139</v>
      </c>
      <c r="F84" s="62" t="s">
        <v>5324</v>
      </c>
      <c r="G84" s="62"/>
      <c r="H84" s="62"/>
    </row>
    <row r="85" spans="2:8" ht="45" x14ac:dyDescent="0.25">
      <c r="B85" s="5" t="s">
        <v>50</v>
      </c>
      <c r="C85" s="6" t="s">
        <v>2141</v>
      </c>
      <c r="D85" s="62" t="s">
        <v>2138</v>
      </c>
      <c r="E85" s="62" t="s">
        <v>2142</v>
      </c>
      <c r="F85" s="62" t="s">
        <v>5325</v>
      </c>
      <c r="G85" s="62"/>
      <c r="H85" s="62"/>
    </row>
    <row r="86" spans="2:8" ht="60" x14ac:dyDescent="0.25">
      <c r="B86" s="5" t="s">
        <v>50</v>
      </c>
      <c r="C86" s="6" t="s">
        <v>2144</v>
      </c>
      <c r="D86" s="62" t="s">
        <v>2138</v>
      </c>
      <c r="E86" s="62" t="s">
        <v>2145</v>
      </c>
      <c r="F86" s="62" t="s">
        <v>5326</v>
      </c>
      <c r="G86" s="62"/>
      <c r="H86" s="62"/>
    </row>
    <row r="87" spans="2:8" ht="165" x14ac:dyDescent="0.25">
      <c r="B87" s="5" t="s">
        <v>50</v>
      </c>
      <c r="C87" s="6" t="s">
        <v>2146</v>
      </c>
      <c r="D87" s="62" t="s">
        <v>2138</v>
      </c>
      <c r="E87" s="62" t="s">
        <v>2147</v>
      </c>
      <c r="F87" s="62" t="s">
        <v>5327</v>
      </c>
      <c r="G87" s="62"/>
      <c r="H87" s="62"/>
    </row>
    <row r="88" spans="2:8" ht="180" x14ac:dyDescent="0.25">
      <c r="B88" s="5" t="s">
        <v>50</v>
      </c>
      <c r="C88" s="6" t="s">
        <v>2149</v>
      </c>
      <c r="D88" s="62" t="s">
        <v>2138</v>
      </c>
      <c r="E88" s="62" t="s">
        <v>2150</v>
      </c>
      <c r="F88" s="62" t="s">
        <v>5328</v>
      </c>
      <c r="G88" s="62"/>
      <c r="H88" s="62"/>
    </row>
    <row r="89" spans="2:8" ht="180" x14ac:dyDescent="0.25">
      <c r="B89" s="5" t="s">
        <v>50</v>
      </c>
      <c r="C89" s="6" t="s">
        <v>2152</v>
      </c>
      <c r="D89" s="62" t="s">
        <v>2138</v>
      </c>
      <c r="E89" s="62" t="s">
        <v>2153</v>
      </c>
      <c r="F89" s="62" t="s">
        <v>5329</v>
      </c>
      <c r="G89" s="62"/>
      <c r="H89" s="62"/>
    </row>
    <row r="90" spans="2:8" ht="105" x14ac:dyDescent="0.25">
      <c r="B90" s="51" t="s">
        <v>50</v>
      </c>
      <c r="C90" s="6" t="s">
        <v>2155</v>
      </c>
      <c r="D90" s="62" t="s">
        <v>2156</v>
      </c>
      <c r="E90" s="62" t="s">
        <v>2157</v>
      </c>
      <c r="F90" s="62" t="s">
        <v>5330</v>
      </c>
      <c r="G90" s="62"/>
      <c r="H90" s="62"/>
    </row>
    <row r="91" spans="2:8" ht="45" x14ac:dyDescent="0.25">
      <c r="B91" s="5" t="s">
        <v>50</v>
      </c>
      <c r="C91" s="6" t="s">
        <v>2159</v>
      </c>
      <c r="D91" s="62" t="s">
        <v>2160</v>
      </c>
      <c r="E91" s="62" t="s">
        <v>2161</v>
      </c>
      <c r="F91" s="62" t="s">
        <v>2162</v>
      </c>
      <c r="G91" s="62"/>
      <c r="H91" s="62"/>
    </row>
    <row r="92" spans="2:8" ht="60" x14ac:dyDescent="0.25">
      <c r="B92" s="5" t="s">
        <v>50</v>
      </c>
      <c r="C92" s="6" t="s">
        <v>2163</v>
      </c>
      <c r="D92" s="62" t="s">
        <v>2160</v>
      </c>
      <c r="E92" s="62" t="s">
        <v>2164</v>
      </c>
      <c r="F92" s="62" t="s">
        <v>2165</v>
      </c>
      <c r="G92" s="62"/>
      <c r="H92" s="62"/>
    </row>
    <row r="93" spans="2:8" ht="150" x14ac:dyDescent="0.25">
      <c r="B93" s="5" t="s">
        <v>50</v>
      </c>
      <c r="C93" s="6" t="s">
        <v>2173</v>
      </c>
      <c r="D93" s="62" t="s">
        <v>2174</v>
      </c>
      <c r="E93" s="62" t="s">
        <v>2175</v>
      </c>
      <c r="F93" s="62" t="s">
        <v>5331</v>
      </c>
      <c r="G93" s="62"/>
      <c r="H93" s="62"/>
    </row>
    <row r="94" spans="2:8" ht="150" x14ac:dyDescent="0.25">
      <c r="B94" s="5" t="s">
        <v>50</v>
      </c>
      <c r="C94" s="6" t="s">
        <v>2177</v>
      </c>
      <c r="D94" s="62" t="s">
        <v>2174</v>
      </c>
      <c r="E94" s="62" t="s">
        <v>2178</v>
      </c>
      <c r="F94" s="62" t="s">
        <v>5332</v>
      </c>
      <c r="G94" s="62"/>
      <c r="H94" s="62"/>
    </row>
    <row r="95" spans="2:8" ht="150" x14ac:dyDescent="0.25">
      <c r="B95" s="5" t="s">
        <v>50</v>
      </c>
      <c r="C95" s="6" t="s">
        <v>2179</v>
      </c>
      <c r="D95" s="62" t="s">
        <v>2174</v>
      </c>
      <c r="E95" s="62" t="s">
        <v>2180</v>
      </c>
      <c r="F95" s="62" t="s">
        <v>5333</v>
      </c>
      <c r="G95" s="62"/>
      <c r="H95" s="62"/>
    </row>
    <row r="96" spans="2:8" ht="180" x14ac:dyDescent="0.25">
      <c r="B96" s="5" t="s">
        <v>50</v>
      </c>
      <c r="C96" s="6" t="s">
        <v>2181</v>
      </c>
      <c r="D96" s="62" t="s">
        <v>2174</v>
      </c>
      <c r="E96" s="62" t="s">
        <v>2182</v>
      </c>
      <c r="F96" s="62" t="s">
        <v>5334</v>
      </c>
      <c r="G96" s="62"/>
      <c r="H96" s="62"/>
    </row>
    <row r="97" spans="2:8" ht="195" x14ac:dyDescent="0.25">
      <c r="B97" s="5" t="s">
        <v>50</v>
      </c>
      <c r="C97" s="6" t="s">
        <v>2183</v>
      </c>
      <c r="D97" s="62" t="s">
        <v>2174</v>
      </c>
      <c r="E97" s="62" t="s">
        <v>2184</v>
      </c>
      <c r="F97" s="62" t="s">
        <v>5335</v>
      </c>
      <c r="G97" s="62"/>
      <c r="H97" s="62"/>
    </row>
    <row r="98" spans="2:8" ht="180" x14ac:dyDescent="0.25">
      <c r="B98" s="5" t="s">
        <v>50</v>
      </c>
      <c r="C98" s="6" t="s">
        <v>2185</v>
      </c>
      <c r="D98" s="62" t="s">
        <v>2174</v>
      </c>
      <c r="E98" s="62" t="s">
        <v>2186</v>
      </c>
      <c r="F98" s="62" t="s">
        <v>5336</v>
      </c>
      <c r="G98" s="62"/>
      <c r="H98" s="62"/>
    </row>
  </sheetData>
  <sheetProtection algorithmName="SHA-512" hashValue="UDl39XQhVydjNv84h6u4QrXy2o77d6ejNQ9hVWySvB2vTsTuOxksfXSEdBblIVoCCdq/uvRQ4r9lIiAMTR6Ipw==" saltValue="O6Mc9aJIFjNd3En+7/Yr1w==" spinCount="100000" sheet="1" objects="1" scenarios="1"/>
  <mergeCells count="1">
    <mergeCell ref="B2:H2"/>
  </mergeCell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H113"/>
  <sheetViews>
    <sheetView showGridLines="0" zoomScale="80" zoomScaleNormal="80" workbookViewId="0">
      <pane ySplit="4" topLeftCell="A43" activePane="bottomLeft" state="frozen"/>
      <selection pane="bottomLeft" activeCell="F65" sqref="F65"/>
    </sheetView>
  </sheetViews>
  <sheetFormatPr defaultRowHeight="15" x14ac:dyDescent="0.25"/>
  <cols>
    <col min="1" max="1" width="4.7109375" customWidth="1"/>
    <col min="2" max="2" width="11.7109375" customWidth="1"/>
    <col min="3" max="3" width="15.7109375" customWidth="1"/>
    <col min="4" max="4" width="17.7109375" customWidth="1"/>
    <col min="5" max="5" width="75.7109375" customWidth="1"/>
    <col min="6" max="6" width="72.7109375" customWidth="1"/>
    <col min="7" max="7" width="13" hidden="1" customWidth="1"/>
    <col min="8" max="8" width="45.7109375" customWidth="1"/>
  </cols>
  <sheetData>
    <row r="1" spans="2:8" ht="9.9499999999999993" customHeight="1" thickBot="1" x14ac:dyDescent="0.3">
      <c r="B1" s="56"/>
      <c r="C1" s="56"/>
      <c r="D1" s="56"/>
      <c r="E1" s="56"/>
      <c r="F1" s="56"/>
      <c r="G1" s="56"/>
      <c r="H1" s="56"/>
    </row>
    <row r="2" spans="2:8" ht="21.75" thickBot="1" x14ac:dyDescent="0.3">
      <c r="B2" s="99" t="s">
        <v>6025</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35" x14ac:dyDescent="0.25">
      <c r="B5" s="5" t="s">
        <v>47</v>
      </c>
      <c r="C5" s="6" t="s">
        <v>2191</v>
      </c>
      <c r="D5" s="62" t="s">
        <v>2192</v>
      </c>
      <c r="E5" s="62" t="s">
        <v>2193</v>
      </c>
      <c r="F5" s="62" t="s">
        <v>5961</v>
      </c>
      <c r="G5" s="62"/>
      <c r="H5" s="65"/>
    </row>
    <row r="6" spans="2:8" ht="60" x14ac:dyDescent="0.25">
      <c r="B6" s="5" t="s">
        <v>47</v>
      </c>
      <c r="C6" s="6" t="s">
        <v>2195</v>
      </c>
      <c r="D6" s="62" t="s">
        <v>2192</v>
      </c>
      <c r="E6" s="62" t="s">
        <v>2196</v>
      </c>
      <c r="F6" s="73" t="s">
        <v>5961</v>
      </c>
      <c r="G6" s="62"/>
      <c r="H6" s="62"/>
    </row>
    <row r="7" spans="2:8" ht="75" x14ac:dyDescent="0.25">
      <c r="B7" s="5" t="s">
        <v>47</v>
      </c>
      <c r="C7" s="6" t="s">
        <v>2198</v>
      </c>
      <c r="D7" s="62" t="s">
        <v>2192</v>
      </c>
      <c r="E7" s="62" t="s">
        <v>2199</v>
      </c>
      <c r="F7" s="62" t="s">
        <v>5345</v>
      </c>
      <c r="G7" s="62"/>
      <c r="H7" s="62"/>
    </row>
    <row r="8" spans="2:8" ht="60" x14ac:dyDescent="0.25">
      <c r="B8" s="5" t="s">
        <v>47</v>
      </c>
      <c r="C8" s="6" t="s">
        <v>2201</v>
      </c>
      <c r="D8" s="62" t="s">
        <v>2192</v>
      </c>
      <c r="E8" s="62" t="s">
        <v>2202</v>
      </c>
      <c r="F8" s="62" t="s">
        <v>6059</v>
      </c>
      <c r="G8" s="62"/>
      <c r="H8" s="62"/>
    </row>
    <row r="9" spans="2:8" ht="60" x14ac:dyDescent="0.25">
      <c r="B9" s="5" t="s">
        <v>47</v>
      </c>
      <c r="C9" s="6" t="s">
        <v>2204</v>
      </c>
      <c r="D9" s="62" t="s">
        <v>2192</v>
      </c>
      <c r="E9" s="62" t="s">
        <v>482</v>
      </c>
      <c r="F9" s="62" t="s">
        <v>6058</v>
      </c>
      <c r="G9" s="62"/>
      <c r="H9" s="62"/>
    </row>
    <row r="10" spans="2:8" ht="60" x14ac:dyDescent="0.25">
      <c r="B10" s="5" t="s">
        <v>47</v>
      </c>
      <c r="C10" s="6" t="s">
        <v>2206</v>
      </c>
      <c r="D10" s="62" t="s">
        <v>2192</v>
      </c>
      <c r="E10" s="62" t="s">
        <v>1069</v>
      </c>
      <c r="F10" s="62" t="s">
        <v>5346</v>
      </c>
      <c r="G10" s="62"/>
      <c r="H10" s="62"/>
    </row>
    <row r="11" spans="2:8" ht="105" x14ac:dyDescent="0.25">
      <c r="B11" s="5" t="s">
        <v>47</v>
      </c>
      <c r="C11" s="6" t="s">
        <v>2208</v>
      </c>
      <c r="D11" s="62" t="s">
        <v>2192</v>
      </c>
      <c r="E11" s="62" t="s">
        <v>2209</v>
      </c>
      <c r="F11" s="73" t="s">
        <v>5962</v>
      </c>
      <c r="G11" s="62"/>
      <c r="H11" s="62"/>
    </row>
    <row r="12" spans="2:8" ht="105" x14ac:dyDescent="0.25">
      <c r="B12" s="5" t="s">
        <v>47</v>
      </c>
      <c r="C12" s="6" t="s">
        <v>2211</v>
      </c>
      <c r="D12" s="62" t="s">
        <v>2192</v>
      </c>
      <c r="E12" s="62" t="s">
        <v>2212</v>
      </c>
      <c r="F12" s="62" t="s">
        <v>5962</v>
      </c>
      <c r="G12" s="62"/>
      <c r="H12" s="62"/>
    </row>
    <row r="13" spans="2:8" ht="105" x14ac:dyDescent="0.25">
      <c r="B13" s="5" t="s">
        <v>47</v>
      </c>
      <c r="C13" s="6" t="s">
        <v>2214</v>
      </c>
      <c r="D13" s="62" t="s">
        <v>2192</v>
      </c>
      <c r="E13" s="62" t="s">
        <v>2215</v>
      </c>
      <c r="F13" s="73" t="s">
        <v>5962</v>
      </c>
      <c r="G13" s="62"/>
      <c r="H13" s="62"/>
    </row>
    <row r="14" spans="2:8" ht="150" x14ac:dyDescent="0.25">
      <c r="B14" s="5" t="s">
        <v>47</v>
      </c>
      <c r="C14" s="6" t="s">
        <v>2217</v>
      </c>
      <c r="D14" s="62" t="s">
        <v>2192</v>
      </c>
      <c r="E14" s="62" t="s">
        <v>2218</v>
      </c>
      <c r="F14" s="62" t="s">
        <v>5963</v>
      </c>
      <c r="G14" s="62"/>
      <c r="H14" s="62"/>
    </row>
    <row r="15" spans="2:8" ht="90" x14ac:dyDescent="0.25">
      <c r="B15" s="5" t="s">
        <v>47</v>
      </c>
      <c r="C15" s="6" t="s">
        <v>2220</v>
      </c>
      <c r="D15" s="62" t="s">
        <v>2221</v>
      </c>
      <c r="E15" s="62" t="s">
        <v>2222</v>
      </c>
      <c r="F15" s="62" t="s">
        <v>5347</v>
      </c>
      <c r="G15" s="62"/>
      <c r="H15" s="62"/>
    </row>
    <row r="16" spans="2:8" ht="75" x14ac:dyDescent="0.25">
      <c r="B16" s="5" t="s">
        <v>47</v>
      </c>
      <c r="C16" s="6" t="s">
        <v>2224</v>
      </c>
      <c r="D16" s="62" t="s">
        <v>2225</v>
      </c>
      <c r="E16" s="62" t="s">
        <v>2226</v>
      </c>
      <c r="F16" s="62" t="s">
        <v>5348</v>
      </c>
      <c r="G16" s="62"/>
      <c r="H16" s="62"/>
    </row>
    <row r="17" spans="2:8" ht="75" x14ac:dyDescent="0.25">
      <c r="B17" s="5" t="s">
        <v>47</v>
      </c>
      <c r="C17" s="6" t="s">
        <v>2228</v>
      </c>
      <c r="D17" s="62" t="s">
        <v>2229</v>
      </c>
      <c r="E17" s="62" t="s">
        <v>2230</v>
      </c>
      <c r="F17" s="62" t="s">
        <v>5349</v>
      </c>
      <c r="G17" s="62"/>
      <c r="H17" s="62"/>
    </row>
    <row r="18" spans="2:8" ht="75" x14ac:dyDescent="0.25">
      <c r="B18" s="5" t="s">
        <v>47</v>
      </c>
      <c r="C18" s="6" t="s">
        <v>2232</v>
      </c>
      <c r="D18" s="62" t="s">
        <v>2233</v>
      </c>
      <c r="E18" s="62" t="s">
        <v>2234</v>
      </c>
      <c r="F18" s="62" t="s">
        <v>5349</v>
      </c>
      <c r="G18" s="62"/>
      <c r="H18" s="62"/>
    </row>
    <row r="19" spans="2:8" ht="75" x14ac:dyDescent="0.25">
      <c r="B19" s="5" t="s">
        <v>47</v>
      </c>
      <c r="C19" s="6" t="s">
        <v>2236</v>
      </c>
      <c r="D19" s="62" t="s">
        <v>2237</v>
      </c>
      <c r="E19" s="62" t="s">
        <v>2238</v>
      </c>
      <c r="F19" s="62" t="s">
        <v>5349</v>
      </c>
      <c r="G19" s="62"/>
      <c r="H19" s="62"/>
    </row>
    <row r="20" spans="2:8" ht="60" x14ac:dyDescent="0.25">
      <c r="B20" s="5" t="s">
        <v>47</v>
      </c>
      <c r="C20" s="6" t="s">
        <v>2240</v>
      </c>
      <c r="D20" s="62" t="s">
        <v>2241</v>
      </c>
      <c r="E20" s="62" t="s">
        <v>2242</v>
      </c>
      <c r="F20" s="62" t="s">
        <v>5964</v>
      </c>
      <c r="G20" s="62"/>
      <c r="H20" s="62"/>
    </row>
    <row r="21" spans="2:8" ht="60" x14ac:dyDescent="0.25">
      <c r="B21" s="5" t="s">
        <v>47</v>
      </c>
      <c r="C21" s="6" t="s">
        <v>2244</v>
      </c>
      <c r="D21" s="62" t="s">
        <v>2245</v>
      </c>
      <c r="E21" s="62" t="s">
        <v>2246</v>
      </c>
      <c r="F21" s="62" t="s">
        <v>5965</v>
      </c>
      <c r="G21" s="62"/>
      <c r="H21" s="62"/>
    </row>
    <row r="22" spans="2:8" ht="60" x14ac:dyDescent="0.25">
      <c r="B22" s="5" t="s">
        <v>47</v>
      </c>
      <c r="C22" s="6" t="s">
        <v>2248</v>
      </c>
      <c r="D22" s="62" t="s">
        <v>2249</v>
      </c>
      <c r="E22" s="62" t="s">
        <v>2250</v>
      </c>
      <c r="F22" s="73" t="s">
        <v>5965</v>
      </c>
      <c r="G22" s="62"/>
      <c r="H22" s="62"/>
    </row>
    <row r="23" spans="2:8" ht="60" x14ac:dyDescent="0.25">
      <c r="B23" s="5" t="s">
        <v>47</v>
      </c>
      <c r="C23" s="6" t="s">
        <v>2251</v>
      </c>
      <c r="D23" s="62" t="s">
        <v>2252</v>
      </c>
      <c r="E23" s="62" t="s">
        <v>2253</v>
      </c>
      <c r="F23" s="62" t="s">
        <v>5350</v>
      </c>
      <c r="G23" s="65"/>
      <c r="H23" s="62"/>
    </row>
    <row r="24" spans="2:8" ht="45" x14ac:dyDescent="0.25">
      <c r="B24" s="5" t="s">
        <v>47</v>
      </c>
      <c r="C24" s="6" t="s">
        <v>2255</v>
      </c>
      <c r="D24" s="62" t="s">
        <v>2252</v>
      </c>
      <c r="E24" s="62" t="s">
        <v>2256</v>
      </c>
      <c r="F24" s="62" t="s">
        <v>5960</v>
      </c>
      <c r="G24" s="62"/>
      <c r="H24" s="62"/>
    </row>
    <row r="25" spans="2:8" ht="45" x14ac:dyDescent="0.25">
      <c r="B25" s="5" t="s">
        <v>47</v>
      </c>
      <c r="C25" s="6" t="s">
        <v>2258</v>
      </c>
      <c r="D25" s="62" t="s">
        <v>2252</v>
      </c>
      <c r="E25" s="62" t="s">
        <v>2259</v>
      </c>
      <c r="F25" s="73" t="s">
        <v>5960</v>
      </c>
      <c r="G25" s="62"/>
      <c r="H25" s="62"/>
    </row>
    <row r="26" spans="2:8" ht="75" x14ac:dyDescent="0.25">
      <c r="B26" s="5" t="s">
        <v>47</v>
      </c>
      <c r="C26" s="6" t="s">
        <v>2261</v>
      </c>
      <c r="D26" s="62" t="s">
        <v>2252</v>
      </c>
      <c r="E26" s="62" t="s">
        <v>2262</v>
      </c>
      <c r="F26" s="62" t="s">
        <v>5351</v>
      </c>
      <c r="G26" s="62"/>
      <c r="H26" s="62"/>
    </row>
    <row r="27" spans="2:8" ht="75" x14ac:dyDescent="0.25">
      <c r="B27" s="5" t="s">
        <v>47</v>
      </c>
      <c r="C27" s="6" t="s">
        <v>2264</v>
      </c>
      <c r="D27" s="62" t="s">
        <v>2252</v>
      </c>
      <c r="E27" s="62" t="s">
        <v>2265</v>
      </c>
      <c r="F27" s="62" t="s">
        <v>5352</v>
      </c>
      <c r="G27" s="62"/>
      <c r="H27" s="62"/>
    </row>
    <row r="28" spans="2:8" ht="90" x14ac:dyDescent="0.25">
      <c r="B28" s="5" t="s">
        <v>47</v>
      </c>
      <c r="C28" s="6" t="s">
        <v>2267</v>
      </c>
      <c r="D28" s="62" t="s">
        <v>2268</v>
      </c>
      <c r="E28" s="62" t="s">
        <v>2269</v>
      </c>
      <c r="F28" s="62" t="s">
        <v>5353</v>
      </c>
      <c r="G28" s="62"/>
      <c r="H28" s="62"/>
    </row>
    <row r="29" spans="2:8" ht="75" x14ac:dyDescent="0.25">
      <c r="B29" s="5" t="s">
        <v>47</v>
      </c>
      <c r="C29" s="6" t="s">
        <v>2271</v>
      </c>
      <c r="D29" s="62" t="s">
        <v>2268</v>
      </c>
      <c r="E29" s="62" t="s">
        <v>2272</v>
      </c>
      <c r="F29" s="62" t="s">
        <v>5354</v>
      </c>
      <c r="G29" s="62"/>
      <c r="H29" s="62"/>
    </row>
    <row r="30" spans="2:8" s="43" customFormat="1" ht="75" x14ac:dyDescent="0.25">
      <c r="B30" s="58" t="s">
        <v>47</v>
      </c>
      <c r="C30" s="59" t="s">
        <v>2274</v>
      </c>
      <c r="D30" s="78" t="s">
        <v>2275</v>
      </c>
      <c r="E30" s="78" t="s">
        <v>6060</v>
      </c>
      <c r="F30" s="78" t="s">
        <v>5355</v>
      </c>
      <c r="G30" s="78"/>
      <c r="H30" s="78"/>
    </row>
    <row r="31" spans="2:8" ht="60" x14ac:dyDescent="0.25">
      <c r="B31" s="5" t="s">
        <v>47</v>
      </c>
      <c r="C31" s="6" t="s">
        <v>2278</v>
      </c>
      <c r="D31" s="62" t="s">
        <v>2279</v>
      </c>
      <c r="E31" s="62" t="s">
        <v>2280</v>
      </c>
      <c r="F31" s="73" t="s">
        <v>6061</v>
      </c>
      <c r="G31" s="65"/>
      <c r="H31" s="79" t="s">
        <v>6062</v>
      </c>
    </row>
    <row r="32" spans="2:8" ht="139.5" customHeight="1" x14ac:dyDescent="0.25">
      <c r="B32" s="5" t="s">
        <v>47</v>
      </c>
      <c r="C32" s="6" t="s">
        <v>2282</v>
      </c>
      <c r="D32" s="62" t="s">
        <v>2279</v>
      </c>
      <c r="E32" s="62" t="s">
        <v>2283</v>
      </c>
      <c r="F32" s="62" t="s">
        <v>5356</v>
      </c>
      <c r="G32" s="65"/>
      <c r="H32" s="65"/>
    </row>
    <row r="33" spans="2:8" s="43" customFormat="1" ht="105" x14ac:dyDescent="0.25">
      <c r="B33" s="58" t="s">
        <v>47</v>
      </c>
      <c r="C33" s="59" t="s">
        <v>2285</v>
      </c>
      <c r="D33" s="78" t="s">
        <v>2286</v>
      </c>
      <c r="E33" s="78" t="s">
        <v>2287</v>
      </c>
      <c r="F33" s="78" t="s">
        <v>6064</v>
      </c>
      <c r="G33" s="78"/>
      <c r="H33" s="78"/>
    </row>
    <row r="34" spans="2:8" ht="90" x14ac:dyDescent="0.25">
      <c r="B34" s="5" t="s">
        <v>47</v>
      </c>
      <c r="C34" s="6" t="s">
        <v>2289</v>
      </c>
      <c r="D34" s="62" t="s">
        <v>2286</v>
      </c>
      <c r="E34" s="62" t="s">
        <v>2290</v>
      </c>
      <c r="F34" s="62" t="s">
        <v>5357</v>
      </c>
      <c r="G34" s="62"/>
      <c r="H34" s="62"/>
    </row>
    <row r="35" spans="2:8" ht="45" x14ac:dyDescent="0.25">
      <c r="B35" s="5" t="s">
        <v>47</v>
      </c>
      <c r="C35" s="6" t="s">
        <v>2292</v>
      </c>
      <c r="D35" s="62" t="s">
        <v>2286</v>
      </c>
      <c r="E35" s="62" t="s">
        <v>2293</v>
      </c>
      <c r="F35" s="62" t="s">
        <v>5358</v>
      </c>
      <c r="G35" s="62"/>
      <c r="H35" s="62"/>
    </row>
    <row r="36" spans="2:8" ht="75" x14ac:dyDescent="0.25">
      <c r="B36" s="5" t="s">
        <v>47</v>
      </c>
      <c r="C36" s="6" t="s">
        <v>2295</v>
      </c>
      <c r="D36" s="62" t="s">
        <v>2286</v>
      </c>
      <c r="E36" s="62" t="s">
        <v>2296</v>
      </c>
      <c r="F36" s="62" t="s">
        <v>5359</v>
      </c>
      <c r="G36" s="62"/>
      <c r="H36" s="62"/>
    </row>
    <row r="37" spans="2:8" ht="75" x14ac:dyDescent="0.25">
      <c r="B37" s="5" t="s">
        <v>47</v>
      </c>
      <c r="C37" s="6" t="s">
        <v>2297</v>
      </c>
      <c r="D37" s="62" t="s">
        <v>2286</v>
      </c>
      <c r="E37" s="62" t="s">
        <v>2298</v>
      </c>
      <c r="F37" s="62" t="s">
        <v>5967</v>
      </c>
      <c r="G37" s="62"/>
      <c r="H37" s="62"/>
    </row>
    <row r="38" spans="2:8" ht="30" x14ac:dyDescent="0.25">
      <c r="B38" s="5" t="s">
        <v>47</v>
      </c>
      <c r="C38" s="6" t="s">
        <v>2299</v>
      </c>
      <c r="D38" s="62" t="s">
        <v>2286</v>
      </c>
      <c r="E38" s="62" t="s">
        <v>2300</v>
      </c>
      <c r="F38" s="62" t="s">
        <v>6043</v>
      </c>
      <c r="G38" s="62"/>
      <c r="H38" s="62"/>
    </row>
    <row r="39" spans="2:8" ht="30" x14ac:dyDescent="0.25">
      <c r="B39" s="5" t="s">
        <v>47</v>
      </c>
      <c r="C39" s="6" t="s">
        <v>2301</v>
      </c>
      <c r="D39" s="62" t="s">
        <v>2286</v>
      </c>
      <c r="E39" s="62" t="s">
        <v>2302</v>
      </c>
      <c r="F39" s="62" t="s">
        <v>5966</v>
      </c>
      <c r="G39" s="65"/>
      <c r="H39" s="60"/>
    </row>
    <row r="40" spans="2:8" ht="75" x14ac:dyDescent="0.25">
      <c r="B40" s="5" t="s">
        <v>47</v>
      </c>
      <c r="C40" s="6" t="s">
        <v>2304</v>
      </c>
      <c r="D40" s="62" t="s">
        <v>2286</v>
      </c>
      <c r="E40" s="62" t="s">
        <v>2305</v>
      </c>
      <c r="F40" s="62" t="s">
        <v>5359</v>
      </c>
      <c r="G40" s="62"/>
      <c r="H40" s="60"/>
    </row>
    <row r="41" spans="2:8" ht="75" x14ac:dyDescent="0.25">
      <c r="B41" s="5" t="s">
        <v>47</v>
      </c>
      <c r="C41" s="6" t="s">
        <v>2306</v>
      </c>
      <c r="D41" s="62" t="s">
        <v>2286</v>
      </c>
      <c r="E41" s="62" t="s">
        <v>2307</v>
      </c>
      <c r="F41" s="62" t="s">
        <v>5967</v>
      </c>
      <c r="G41" s="62"/>
      <c r="H41" s="60"/>
    </row>
    <row r="42" spans="2:8" ht="75" x14ac:dyDescent="0.25">
      <c r="B42" s="5" t="s">
        <v>47</v>
      </c>
      <c r="C42" s="6" t="s">
        <v>2308</v>
      </c>
      <c r="D42" s="62" t="s">
        <v>2286</v>
      </c>
      <c r="E42" s="62" t="s">
        <v>2309</v>
      </c>
      <c r="F42" s="62" t="s">
        <v>5968</v>
      </c>
      <c r="G42" s="62"/>
      <c r="H42" s="60"/>
    </row>
    <row r="43" spans="2:8" ht="30" x14ac:dyDescent="0.25">
      <c r="B43" s="5" t="s">
        <v>47</v>
      </c>
      <c r="C43" s="6" t="s">
        <v>2310</v>
      </c>
      <c r="D43" s="62" t="s">
        <v>2286</v>
      </c>
      <c r="E43" s="62" t="s">
        <v>2311</v>
      </c>
      <c r="F43" s="62" t="s">
        <v>5961</v>
      </c>
      <c r="G43" s="62"/>
      <c r="H43" s="65"/>
    </row>
    <row r="44" spans="2:8" ht="60" x14ac:dyDescent="0.25">
      <c r="B44" s="51" t="s">
        <v>47</v>
      </c>
      <c r="C44" s="52" t="s">
        <v>2313</v>
      </c>
      <c r="D44" s="65" t="s">
        <v>2286</v>
      </c>
      <c r="E44" s="65" t="s">
        <v>2314</v>
      </c>
      <c r="F44" s="65" t="s">
        <v>5360</v>
      </c>
      <c r="G44" s="65"/>
      <c r="H44" s="65"/>
    </row>
    <row r="45" spans="2:8" ht="30" x14ac:dyDescent="0.25">
      <c r="B45" s="5" t="s">
        <v>47</v>
      </c>
      <c r="C45" s="6" t="s">
        <v>2316</v>
      </c>
      <c r="D45" s="62" t="s">
        <v>2286</v>
      </c>
      <c r="E45" s="62" t="s">
        <v>2317</v>
      </c>
      <c r="F45" s="73" t="s">
        <v>5961</v>
      </c>
      <c r="G45" s="62"/>
      <c r="H45" s="65"/>
    </row>
    <row r="46" spans="2:8" ht="120" x14ac:dyDescent="0.25">
      <c r="B46" s="5" t="s">
        <v>47</v>
      </c>
      <c r="C46" s="6" t="s">
        <v>2319</v>
      </c>
      <c r="D46" s="62" t="s">
        <v>2286</v>
      </c>
      <c r="E46" s="62" t="s">
        <v>2320</v>
      </c>
      <c r="F46" s="62" t="s">
        <v>5361</v>
      </c>
      <c r="G46" s="62"/>
      <c r="H46" s="62"/>
    </row>
    <row r="47" spans="2:8" ht="30" x14ac:dyDescent="0.25">
      <c r="B47" s="5" t="s">
        <v>47</v>
      </c>
      <c r="C47" s="6" t="s">
        <v>2322</v>
      </c>
      <c r="D47" s="62" t="s">
        <v>2323</v>
      </c>
      <c r="E47" s="62" t="s">
        <v>2324</v>
      </c>
      <c r="F47" s="62" t="s">
        <v>2325</v>
      </c>
      <c r="G47" s="62"/>
      <c r="H47" s="62"/>
    </row>
    <row r="48" spans="2:8" ht="45" x14ac:dyDescent="0.25">
      <c r="B48" s="5" t="s">
        <v>47</v>
      </c>
      <c r="C48" s="6" t="s">
        <v>2326</v>
      </c>
      <c r="D48" s="62" t="s">
        <v>2327</v>
      </c>
      <c r="E48" s="62" t="s">
        <v>2328</v>
      </c>
      <c r="F48" s="62" t="s">
        <v>5362</v>
      </c>
      <c r="G48" s="65"/>
      <c r="H48" s="65"/>
    </row>
    <row r="49" spans="2:8" ht="45" x14ac:dyDescent="0.25">
      <c r="B49" s="5" t="s">
        <v>47</v>
      </c>
      <c r="C49" s="6" t="s">
        <v>2330</v>
      </c>
      <c r="D49" s="62" t="s">
        <v>2327</v>
      </c>
      <c r="E49" s="62" t="s">
        <v>2331</v>
      </c>
      <c r="F49" s="62" t="s">
        <v>5363</v>
      </c>
      <c r="G49" s="62"/>
      <c r="H49" s="65"/>
    </row>
    <row r="50" spans="2:8" ht="45" x14ac:dyDescent="0.25">
      <c r="B50" s="5" t="s">
        <v>47</v>
      </c>
      <c r="C50" s="6" t="s">
        <v>2333</v>
      </c>
      <c r="D50" s="62" t="s">
        <v>2327</v>
      </c>
      <c r="E50" s="62" t="s">
        <v>2334</v>
      </c>
      <c r="F50" s="62" t="s">
        <v>5364</v>
      </c>
      <c r="G50" s="62"/>
      <c r="H50" s="65"/>
    </row>
    <row r="51" spans="2:8" ht="60" x14ac:dyDescent="0.25">
      <c r="B51" s="5" t="s">
        <v>47</v>
      </c>
      <c r="C51" s="6" t="s">
        <v>2335</v>
      </c>
      <c r="D51" s="62" t="s">
        <v>2327</v>
      </c>
      <c r="E51" s="62" t="s">
        <v>2336</v>
      </c>
      <c r="F51" s="62" t="s">
        <v>5365</v>
      </c>
      <c r="G51" s="62"/>
      <c r="H51" s="62"/>
    </row>
    <row r="52" spans="2:8" ht="165" x14ac:dyDescent="0.25">
      <c r="B52" s="5" t="s">
        <v>47</v>
      </c>
      <c r="C52" s="6" t="s">
        <v>2337</v>
      </c>
      <c r="D52" s="62" t="s">
        <v>2327</v>
      </c>
      <c r="E52" s="62" t="s">
        <v>2338</v>
      </c>
      <c r="F52" s="65" t="s">
        <v>5366</v>
      </c>
      <c r="G52" s="62"/>
      <c r="H52" s="65"/>
    </row>
    <row r="53" spans="2:8" ht="135" x14ac:dyDescent="0.25">
      <c r="B53" s="5" t="s">
        <v>47</v>
      </c>
      <c r="C53" s="6" t="s">
        <v>2339</v>
      </c>
      <c r="D53" s="62" t="s">
        <v>2327</v>
      </c>
      <c r="E53" s="62" t="s">
        <v>2340</v>
      </c>
      <c r="F53" s="65" t="s">
        <v>5367</v>
      </c>
      <c r="G53" s="62"/>
      <c r="H53" s="62"/>
    </row>
    <row r="54" spans="2:8" ht="45" x14ac:dyDescent="0.25">
      <c r="B54" s="5" t="s">
        <v>47</v>
      </c>
      <c r="C54" s="6" t="s">
        <v>2341</v>
      </c>
      <c r="D54" s="62" t="s">
        <v>2327</v>
      </c>
      <c r="E54" s="62" t="s">
        <v>2342</v>
      </c>
      <c r="F54" s="62" t="s">
        <v>5368</v>
      </c>
      <c r="G54" s="62"/>
      <c r="H54" s="62"/>
    </row>
    <row r="55" spans="2:8" ht="45" x14ac:dyDescent="0.25">
      <c r="B55" s="5" t="s">
        <v>47</v>
      </c>
      <c r="C55" s="6" t="s">
        <v>2343</v>
      </c>
      <c r="D55" s="62" t="s">
        <v>2327</v>
      </c>
      <c r="E55" s="62" t="s">
        <v>2344</v>
      </c>
      <c r="F55" s="65" t="s">
        <v>5369</v>
      </c>
      <c r="G55" s="62"/>
      <c r="H55" s="62"/>
    </row>
    <row r="56" spans="2:8" ht="60" x14ac:dyDescent="0.25">
      <c r="B56" s="5" t="s">
        <v>47</v>
      </c>
      <c r="C56" s="6" t="s">
        <v>2346</v>
      </c>
      <c r="D56" s="62" t="s">
        <v>2327</v>
      </c>
      <c r="E56" s="62" t="s">
        <v>2347</v>
      </c>
      <c r="F56" s="65" t="s">
        <v>5370</v>
      </c>
      <c r="G56" s="62"/>
      <c r="H56" s="62"/>
    </row>
    <row r="57" spans="2:8" ht="60" x14ac:dyDescent="0.25">
      <c r="B57" s="5" t="s">
        <v>47</v>
      </c>
      <c r="C57" s="6" t="s">
        <v>2348</v>
      </c>
      <c r="D57" s="62" t="s">
        <v>2327</v>
      </c>
      <c r="E57" s="62" t="s">
        <v>2349</v>
      </c>
      <c r="F57" s="65" t="s">
        <v>5371</v>
      </c>
      <c r="G57" s="62"/>
      <c r="H57" s="62"/>
    </row>
    <row r="58" spans="2:8" ht="120" x14ac:dyDescent="0.25">
      <c r="B58" s="5" t="s">
        <v>47</v>
      </c>
      <c r="C58" s="6" t="s">
        <v>2350</v>
      </c>
      <c r="D58" s="62" t="s">
        <v>2327</v>
      </c>
      <c r="E58" s="62" t="s">
        <v>2351</v>
      </c>
      <c r="F58" s="65" t="s">
        <v>5372</v>
      </c>
      <c r="G58" s="62"/>
      <c r="H58" s="62"/>
    </row>
    <row r="59" spans="2:8" ht="120" x14ac:dyDescent="0.25">
      <c r="B59" s="5" t="s">
        <v>47</v>
      </c>
      <c r="C59" s="6" t="s">
        <v>2352</v>
      </c>
      <c r="D59" s="62" t="s">
        <v>2327</v>
      </c>
      <c r="E59" s="62" t="s">
        <v>2353</v>
      </c>
      <c r="F59" s="65" t="s">
        <v>5373</v>
      </c>
      <c r="G59" s="62"/>
      <c r="H59" s="62"/>
    </row>
    <row r="60" spans="2:8" ht="120" x14ac:dyDescent="0.25">
      <c r="B60" s="5" t="s">
        <v>47</v>
      </c>
      <c r="C60" s="6" t="s">
        <v>2354</v>
      </c>
      <c r="D60" s="62" t="s">
        <v>2327</v>
      </c>
      <c r="E60" s="62" t="s">
        <v>2355</v>
      </c>
      <c r="F60" s="65" t="s">
        <v>5374</v>
      </c>
      <c r="G60" s="62"/>
      <c r="H60" s="62"/>
    </row>
    <row r="61" spans="2:8" ht="120" x14ac:dyDescent="0.25">
      <c r="B61" s="5" t="s">
        <v>47</v>
      </c>
      <c r="C61" s="6" t="s">
        <v>2356</v>
      </c>
      <c r="D61" s="62" t="s">
        <v>2327</v>
      </c>
      <c r="E61" s="62" t="s">
        <v>2357</v>
      </c>
      <c r="F61" s="65" t="s">
        <v>5375</v>
      </c>
      <c r="G61" s="62"/>
      <c r="H61" s="62"/>
    </row>
    <row r="62" spans="2:8" ht="120" x14ac:dyDescent="0.25">
      <c r="B62" s="5" t="s">
        <v>47</v>
      </c>
      <c r="C62" s="6" t="s">
        <v>2359</v>
      </c>
      <c r="D62" s="62" t="s">
        <v>2327</v>
      </c>
      <c r="E62" s="62" t="s">
        <v>2360</v>
      </c>
      <c r="F62" s="62" t="s">
        <v>5376</v>
      </c>
      <c r="G62" s="62"/>
      <c r="H62" s="62"/>
    </row>
    <row r="63" spans="2:8" ht="90" x14ac:dyDescent="0.25">
      <c r="B63" s="5" t="s">
        <v>47</v>
      </c>
      <c r="C63" s="6" t="s">
        <v>2361</v>
      </c>
      <c r="D63" s="62" t="s">
        <v>2327</v>
      </c>
      <c r="E63" s="62" t="s">
        <v>2362</v>
      </c>
      <c r="F63" s="62" t="s">
        <v>6015</v>
      </c>
      <c r="G63" s="65"/>
      <c r="H63" s="65"/>
    </row>
    <row r="64" spans="2:8" ht="60" x14ac:dyDescent="0.25">
      <c r="B64" s="5" t="s">
        <v>47</v>
      </c>
      <c r="C64" s="6" t="s">
        <v>2364</v>
      </c>
      <c r="D64" s="62" t="s">
        <v>2327</v>
      </c>
      <c r="E64" s="62" t="s">
        <v>2365</v>
      </c>
      <c r="F64" s="62" t="s">
        <v>6014</v>
      </c>
      <c r="G64" s="62"/>
      <c r="H64" s="62"/>
    </row>
    <row r="65" spans="2:8" ht="45" x14ac:dyDescent="0.25">
      <c r="B65" s="5" t="s">
        <v>47</v>
      </c>
      <c r="C65" s="6" t="s">
        <v>2367</v>
      </c>
      <c r="D65" s="62" t="s">
        <v>2327</v>
      </c>
      <c r="E65" s="62" t="s">
        <v>2368</v>
      </c>
      <c r="F65" s="62" t="s">
        <v>5377</v>
      </c>
      <c r="G65" s="62"/>
      <c r="H65" s="62"/>
    </row>
    <row r="66" spans="2:8" ht="135" x14ac:dyDescent="0.25">
      <c r="B66" s="5" t="s">
        <v>47</v>
      </c>
      <c r="C66" s="6" t="s">
        <v>2371</v>
      </c>
      <c r="D66" s="62" t="s">
        <v>2327</v>
      </c>
      <c r="E66" s="62" t="s">
        <v>2372</v>
      </c>
      <c r="F66" s="65" t="s">
        <v>5367</v>
      </c>
      <c r="G66" s="62"/>
      <c r="H66" s="62"/>
    </row>
    <row r="67" spans="2:8" ht="60" x14ac:dyDescent="0.25">
      <c r="B67" s="5" t="s">
        <v>47</v>
      </c>
      <c r="C67" s="6" t="s">
        <v>2374</v>
      </c>
      <c r="D67" s="62" t="s">
        <v>2327</v>
      </c>
      <c r="E67" s="62" t="s">
        <v>2375</v>
      </c>
      <c r="F67" s="62" t="s">
        <v>5378</v>
      </c>
      <c r="G67" s="62"/>
      <c r="H67" s="62"/>
    </row>
    <row r="68" spans="2:8" ht="45" x14ac:dyDescent="0.25">
      <c r="B68" s="5" t="s">
        <v>47</v>
      </c>
      <c r="C68" s="6" t="s">
        <v>4919</v>
      </c>
      <c r="D68" s="62" t="s">
        <v>4920</v>
      </c>
      <c r="E68" s="62" t="s">
        <v>4921</v>
      </c>
      <c r="F68" s="62" t="s">
        <v>4922</v>
      </c>
      <c r="G68" s="62"/>
      <c r="H68" s="62"/>
    </row>
    <row r="69" spans="2:8" ht="45" x14ac:dyDescent="0.25">
      <c r="B69" s="5" t="s">
        <v>47</v>
      </c>
      <c r="C69" s="6" t="s">
        <v>2377</v>
      </c>
      <c r="D69" s="62" t="s">
        <v>2378</v>
      </c>
      <c r="E69" s="62" t="s">
        <v>2379</v>
      </c>
      <c r="F69" s="62" t="s">
        <v>5379</v>
      </c>
      <c r="G69" s="62"/>
      <c r="H69" s="62"/>
    </row>
    <row r="70" spans="2:8" ht="45" x14ac:dyDescent="0.25">
      <c r="B70" s="5" t="s">
        <v>47</v>
      </c>
      <c r="C70" s="6" t="s">
        <v>2381</v>
      </c>
      <c r="D70" s="62" t="s">
        <v>2378</v>
      </c>
      <c r="E70" s="62" t="s">
        <v>2382</v>
      </c>
      <c r="F70" s="62" t="s">
        <v>5380</v>
      </c>
      <c r="G70" s="62"/>
      <c r="H70" s="62"/>
    </row>
    <row r="71" spans="2:8" ht="165" x14ac:dyDescent="0.25">
      <c r="B71" s="5" t="s">
        <v>47</v>
      </c>
      <c r="C71" s="6" t="s">
        <v>2384</v>
      </c>
      <c r="D71" s="62" t="s">
        <v>2378</v>
      </c>
      <c r="E71" s="62" t="s">
        <v>2385</v>
      </c>
      <c r="F71" s="62" t="s">
        <v>5381</v>
      </c>
      <c r="G71" s="62"/>
      <c r="H71" s="62"/>
    </row>
    <row r="72" spans="2:8" ht="150" x14ac:dyDescent="0.25">
      <c r="B72" s="5" t="s">
        <v>47</v>
      </c>
      <c r="C72" s="6" t="s">
        <v>2386</v>
      </c>
      <c r="D72" s="62" t="s">
        <v>2378</v>
      </c>
      <c r="E72" s="62" t="s">
        <v>2387</v>
      </c>
      <c r="F72" s="62" t="s">
        <v>5381</v>
      </c>
      <c r="G72" s="62"/>
      <c r="H72" s="62"/>
    </row>
    <row r="73" spans="2:8" ht="180" x14ac:dyDescent="0.25">
      <c r="B73" s="5" t="s">
        <v>47</v>
      </c>
      <c r="C73" s="6" t="s">
        <v>2388</v>
      </c>
      <c r="D73" s="62" t="s">
        <v>2378</v>
      </c>
      <c r="E73" s="62" t="s">
        <v>2389</v>
      </c>
      <c r="F73" s="62" t="s">
        <v>5382</v>
      </c>
      <c r="G73" s="62"/>
      <c r="H73" s="65"/>
    </row>
    <row r="74" spans="2:8" ht="45" x14ac:dyDescent="0.25">
      <c r="B74" s="5" t="s">
        <v>47</v>
      </c>
      <c r="C74" s="6" t="s">
        <v>2390</v>
      </c>
      <c r="D74" s="62" t="s">
        <v>2378</v>
      </c>
      <c r="E74" s="62" t="s">
        <v>2391</v>
      </c>
      <c r="F74" s="62" t="s">
        <v>5383</v>
      </c>
      <c r="G74" s="62"/>
      <c r="H74" s="62"/>
    </row>
    <row r="75" spans="2:8" ht="30" x14ac:dyDescent="0.25">
      <c r="B75" s="5" t="s">
        <v>47</v>
      </c>
      <c r="C75" s="6" t="s">
        <v>2392</v>
      </c>
      <c r="D75" s="62" t="s">
        <v>2378</v>
      </c>
      <c r="E75" s="62" t="s">
        <v>2393</v>
      </c>
      <c r="F75" s="62" t="s">
        <v>5384</v>
      </c>
      <c r="G75" s="62"/>
      <c r="H75" s="62"/>
    </row>
    <row r="76" spans="2:8" ht="30" x14ac:dyDescent="0.25">
      <c r="B76" s="5" t="s">
        <v>47</v>
      </c>
      <c r="C76" s="6" t="s">
        <v>2394</v>
      </c>
      <c r="D76" s="62" t="s">
        <v>2378</v>
      </c>
      <c r="E76" s="62" t="s">
        <v>2395</v>
      </c>
      <c r="F76" s="62" t="s">
        <v>5384</v>
      </c>
      <c r="G76" s="65"/>
      <c r="H76" s="65"/>
    </row>
    <row r="77" spans="2:8" ht="45" x14ac:dyDescent="0.25">
      <c r="B77" s="5" t="s">
        <v>47</v>
      </c>
      <c r="C77" s="6" t="s">
        <v>2396</v>
      </c>
      <c r="D77" s="62" t="s">
        <v>2378</v>
      </c>
      <c r="E77" s="62" t="s">
        <v>2397</v>
      </c>
      <c r="F77" s="62" t="s">
        <v>5381</v>
      </c>
      <c r="G77" s="62"/>
      <c r="H77" s="62"/>
    </row>
    <row r="78" spans="2:8" ht="45" x14ac:dyDescent="0.25">
      <c r="B78" s="5" t="s">
        <v>47</v>
      </c>
      <c r="C78" s="6" t="s">
        <v>2398</v>
      </c>
      <c r="D78" s="62" t="s">
        <v>2378</v>
      </c>
      <c r="E78" s="62" t="s">
        <v>2399</v>
      </c>
      <c r="F78" s="62" t="s">
        <v>5381</v>
      </c>
      <c r="G78" s="62"/>
      <c r="H78" s="62"/>
    </row>
    <row r="79" spans="2:8" ht="30" x14ac:dyDescent="0.25">
      <c r="B79" s="5" t="s">
        <v>47</v>
      </c>
      <c r="C79" s="6" t="s">
        <v>2400</v>
      </c>
      <c r="D79" s="62" t="s">
        <v>2378</v>
      </c>
      <c r="E79" s="62" t="s">
        <v>2401</v>
      </c>
      <c r="F79" s="62" t="s">
        <v>5384</v>
      </c>
      <c r="G79" s="62"/>
      <c r="H79" s="62"/>
    </row>
    <row r="80" spans="2:8" ht="30" x14ac:dyDescent="0.25">
      <c r="B80" s="5" t="s">
        <v>47</v>
      </c>
      <c r="C80" s="6" t="s">
        <v>2402</v>
      </c>
      <c r="D80" s="62" t="s">
        <v>2378</v>
      </c>
      <c r="E80" s="62" t="s">
        <v>2403</v>
      </c>
      <c r="F80" s="62" t="s">
        <v>5384</v>
      </c>
      <c r="G80" s="62"/>
      <c r="H80" s="62"/>
    </row>
    <row r="81" spans="2:8" ht="45" x14ac:dyDescent="0.25">
      <c r="B81" s="5" t="s">
        <v>47</v>
      </c>
      <c r="C81" s="6" t="s">
        <v>2404</v>
      </c>
      <c r="D81" s="62" t="s">
        <v>2378</v>
      </c>
      <c r="E81" s="62" t="s">
        <v>2405</v>
      </c>
      <c r="F81" s="62" t="s">
        <v>5381</v>
      </c>
      <c r="G81" s="62"/>
      <c r="H81" s="62"/>
    </row>
    <row r="82" spans="2:8" ht="30" x14ac:dyDescent="0.25">
      <c r="B82" s="5" t="s">
        <v>47</v>
      </c>
      <c r="C82" s="6" t="s">
        <v>2406</v>
      </c>
      <c r="D82" s="62" t="s">
        <v>2378</v>
      </c>
      <c r="E82" s="62" t="s">
        <v>2407</v>
      </c>
      <c r="F82" s="62" t="s">
        <v>5384</v>
      </c>
      <c r="G82" s="62"/>
      <c r="H82" s="62"/>
    </row>
    <row r="83" spans="2:8" ht="45" x14ac:dyDescent="0.25">
      <c r="B83" s="5" t="s">
        <v>47</v>
      </c>
      <c r="C83" s="6" t="s">
        <v>2408</v>
      </c>
      <c r="D83" s="62" t="s">
        <v>2378</v>
      </c>
      <c r="E83" s="62" t="s">
        <v>2409</v>
      </c>
      <c r="F83" s="62" t="s">
        <v>5384</v>
      </c>
      <c r="G83" s="62"/>
      <c r="H83" s="62"/>
    </row>
    <row r="84" spans="2:8" ht="60" x14ac:dyDescent="0.25">
      <c r="B84" s="5" t="s">
        <v>47</v>
      </c>
      <c r="C84" s="6" t="s">
        <v>4923</v>
      </c>
      <c r="D84" s="62" t="s">
        <v>4924</v>
      </c>
      <c r="E84" s="62" t="s">
        <v>4925</v>
      </c>
      <c r="F84" s="62" t="s">
        <v>4926</v>
      </c>
      <c r="G84" s="62"/>
      <c r="H84" s="62"/>
    </row>
    <row r="85" spans="2:8" ht="45" x14ac:dyDescent="0.25">
      <c r="B85" s="5" t="s">
        <v>47</v>
      </c>
      <c r="C85" s="6" t="s">
        <v>4927</v>
      </c>
      <c r="D85" s="62" t="s">
        <v>4924</v>
      </c>
      <c r="E85" s="62" t="s">
        <v>4928</v>
      </c>
      <c r="F85" s="62" t="s">
        <v>4929</v>
      </c>
      <c r="G85" s="62"/>
      <c r="H85" s="62"/>
    </row>
    <row r="86" spans="2:8" ht="45" x14ac:dyDescent="0.25">
      <c r="B86" s="5" t="s">
        <v>47</v>
      </c>
      <c r="C86" s="6" t="s">
        <v>4930</v>
      </c>
      <c r="D86" s="62" t="s">
        <v>4924</v>
      </c>
      <c r="E86" s="62" t="s">
        <v>4931</v>
      </c>
      <c r="F86" s="62" t="s">
        <v>4932</v>
      </c>
      <c r="G86" s="62"/>
      <c r="H86" s="62"/>
    </row>
    <row r="87" spans="2:8" ht="45" x14ac:dyDescent="0.25">
      <c r="B87" s="5" t="s">
        <v>47</v>
      </c>
      <c r="C87" s="6" t="s">
        <v>4933</v>
      </c>
      <c r="D87" s="62" t="s">
        <v>4924</v>
      </c>
      <c r="E87" s="62" t="s">
        <v>4934</v>
      </c>
      <c r="F87" s="62" t="s">
        <v>4935</v>
      </c>
      <c r="G87" s="62"/>
      <c r="H87" s="62"/>
    </row>
    <row r="88" spans="2:8" ht="45" x14ac:dyDescent="0.25">
      <c r="B88" s="5" t="s">
        <v>47</v>
      </c>
      <c r="C88" s="6" t="s">
        <v>4936</v>
      </c>
      <c r="D88" s="62" t="s">
        <v>4924</v>
      </c>
      <c r="E88" s="62" t="s">
        <v>4937</v>
      </c>
      <c r="F88" s="62" t="s">
        <v>4938</v>
      </c>
      <c r="G88" s="62"/>
      <c r="H88" s="62"/>
    </row>
    <row r="89" spans="2:8" ht="45" x14ac:dyDescent="0.25">
      <c r="B89" s="5" t="s">
        <v>47</v>
      </c>
      <c r="C89" s="6" t="s">
        <v>4939</v>
      </c>
      <c r="D89" s="62" t="s">
        <v>4924</v>
      </c>
      <c r="E89" s="62" t="s">
        <v>4940</v>
      </c>
      <c r="F89" s="62" t="s">
        <v>4941</v>
      </c>
      <c r="G89" s="62"/>
      <c r="H89" s="62"/>
    </row>
    <row r="90" spans="2:8" ht="45" x14ac:dyDescent="0.25">
      <c r="B90" s="5" t="s">
        <v>47</v>
      </c>
      <c r="C90" s="6" t="s">
        <v>4942</v>
      </c>
      <c r="D90" s="62" t="s">
        <v>4924</v>
      </c>
      <c r="E90" s="62" t="s">
        <v>4943</v>
      </c>
      <c r="F90" s="62" t="s">
        <v>4944</v>
      </c>
      <c r="G90" s="62"/>
      <c r="H90" s="62"/>
    </row>
    <row r="91" spans="2:8" ht="45" x14ac:dyDescent="0.25">
      <c r="B91" s="5" t="s">
        <v>47</v>
      </c>
      <c r="C91" s="6" t="s">
        <v>4945</v>
      </c>
      <c r="D91" s="62" t="s">
        <v>4924</v>
      </c>
      <c r="E91" s="62" t="s">
        <v>4946</v>
      </c>
      <c r="F91" s="62" t="s">
        <v>4947</v>
      </c>
      <c r="G91" s="62"/>
      <c r="H91" s="62"/>
    </row>
    <row r="92" spans="2:8" ht="30" x14ac:dyDescent="0.25">
      <c r="B92" s="5" t="s">
        <v>47</v>
      </c>
      <c r="C92" s="6" t="s">
        <v>2411</v>
      </c>
      <c r="D92" s="62" t="s">
        <v>2412</v>
      </c>
      <c r="E92" s="62" t="s">
        <v>2413</v>
      </c>
      <c r="F92" s="62" t="s">
        <v>5385</v>
      </c>
      <c r="G92" s="62"/>
      <c r="H92" s="62"/>
    </row>
    <row r="93" spans="2:8" ht="45" x14ac:dyDescent="0.25">
      <c r="B93" s="5" t="s">
        <v>47</v>
      </c>
      <c r="C93" s="6" t="s">
        <v>2415</v>
      </c>
      <c r="D93" s="62" t="s">
        <v>2412</v>
      </c>
      <c r="E93" s="62" t="s">
        <v>2416</v>
      </c>
      <c r="F93" s="62" t="s">
        <v>5386</v>
      </c>
      <c r="G93" s="62"/>
      <c r="H93" s="62"/>
    </row>
    <row r="94" spans="2:8" ht="45" x14ac:dyDescent="0.25">
      <c r="B94" s="5" t="s">
        <v>47</v>
      </c>
      <c r="C94" s="6" t="s">
        <v>2418</v>
      </c>
      <c r="D94" s="62" t="s">
        <v>2412</v>
      </c>
      <c r="E94" s="62" t="s">
        <v>2419</v>
      </c>
      <c r="F94" s="62" t="s">
        <v>5386</v>
      </c>
      <c r="G94" s="62"/>
      <c r="H94" s="62"/>
    </row>
    <row r="95" spans="2:8" ht="60" x14ac:dyDescent="0.25">
      <c r="B95" s="5" t="s">
        <v>47</v>
      </c>
      <c r="C95" s="6" t="s">
        <v>2420</v>
      </c>
      <c r="D95" s="62" t="s">
        <v>2412</v>
      </c>
      <c r="E95" s="62" t="s">
        <v>2421</v>
      </c>
      <c r="F95" s="62" t="s">
        <v>5387</v>
      </c>
      <c r="G95" s="62"/>
      <c r="H95" s="62"/>
    </row>
    <row r="96" spans="2:8" ht="30" x14ac:dyDescent="0.25">
      <c r="B96" s="5" t="s">
        <v>47</v>
      </c>
      <c r="C96" s="6" t="s">
        <v>2423</v>
      </c>
      <c r="D96" s="62" t="s">
        <v>2412</v>
      </c>
      <c r="E96" s="62" t="s">
        <v>2424</v>
      </c>
      <c r="F96" s="62" t="s">
        <v>2425</v>
      </c>
      <c r="G96" s="62"/>
      <c r="H96" s="62"/>
    </row>
    <row r="97" spans="2:8" ht="45" x14ac:dyDescent="0.25">
      <c r="B97" s="5" t="s">
        <v>47</v>
      </c>
      <c r="C97" s="6" t="s">
        <v>2426</v>
      </c>
      <c r="D97" s="62" t="s">
        <v>2412</v>
      </c>
      <c r="E97" s="62" t="s">
        <v>2427</v>
      </c>
      <c r="F97" s="62" t="s">
        <v>2428</v>
      </c>
      <c r="G97" s="62"/>
      <c r="H97" s="62"/>
    </row>
    <row r="98" spans="2:8" ht="195" x14ac:dyDescent="0.25">
      <c r="B98" s="5" t="s">
        <v>47</v>
      </c>
      <c r="C98" s="6" t="s">
        <v>2429</v>
      </c>
      <c r="D98" s="62" t="s">
        <v>2430</v>
      </c>
      <c r="E98" s="62" t="s">
        <v>2431</v>
      </c>
      <c r="F98" s="62" t="s">
        <v>5388</v>
      </c>
      <c r="G98" s="62"/>
      <c r="H98" s="62"/>
    </row>
    <row r="99" spans="2:8" ht="180" x14ac:dyDescent="0.25">
      <c r="B99" s="5" t="s">
        <v>47</v>
      </c>
      <c r="C99" s="6" t="s">
        <v>2433</v>
      </c>
      <c r="D99" s="62" t="s">
        <v>2430</v>
      </c>
      <c r="E99" s="62" t="s">
        <v>2434</v>
      </c>
      <c r="F99" s="62" t="s">
        <v>5389</v>
      </c>
      <c r="G99" s="62"/>
      <c r="H99" s="62"/>
    </row>
    <row r="100" spans="2:8" ht="45" x14ac:dyDescent="0.25">
      <c r="B100" s="5" t="s">
        <v>47</v>
      </c>
      <c r="C100" s="6" t="s">
        <v>2436</v>
      </c>
      <c r="D100" s="62" t="s">
        <v>2430</v>
      </c>
      <c r="E100" s="62" t="s">
        <v>2437</v>
      </c>
      <c r="F100" s="62" t="s">
        <v>2438</v>
      </c>
      <c r="G100" s="62"/>
      <c r="H100" s="62"/>
    </row>
    <row r="101" spans="2:8" ht="45" x14ac:dyDescent="0.25">
      <c r="B101" s="5" t="s">
        <v>47</v>
      </c>
      <c r="C101" s="6" t="s">
        <v>2439</v>
      </c>
      <c r="D101" s="62" t="s">
        <v>2430</v>
      </c>
      <c r="E101" s="62" t="s">
        <v>2440</v>
      </c>
      <c r="F101" s="62" t="s">
        <v>5390</v>
      </c>
      <c r="G101" s="62"/>
      <c r="H101" s="62"/>
    </row>
    <row r="102" spans="2:8" ht="180" x14ac:dyDescent="0.25">
      <c r="B102" s="5" t="s">
        <v>47</v>
      </c>
      <c r="C102" s="6" t="s">
        <v>2442</v>
      </c>
      <c r="D102" s="62" t="s">
        <v>2430</v>
      </c>
      <c r="E102" s="62" t="s">
        <v>2443</v>
      </c>
      <c r="F102" s="65" t="s">
        <v>5391</v>
      </c>
      <c r="G102" s="62"/>
      <c r="H102" s="62"/>
    </row>
    <row r="103" spans="2:8" ht="45" x14ac:dyDescent="0.25">
      <c r="B103" s="5" t="s">
        <v>47</v>
      </c>
      <c r="C103" s="6" t="s">
        <v>2444</v>
      </c>
      <c r="D103" s="62" t="s">
        <v>2445</v>
      </c>
      <c r="E103" s="62" t="s">
        <v>2446</v>
      </c>
      <c r="F103" s="62" t="s">
        <v>2447</v>
      </c>
      <c r="G103" s="62"/>
      <c r="H103" s="62"/>
    </row>
    <row r="104" spans="2:8" ht="45" x14ac:dyDescent="0.25">
      <c r="B104" s="5" t="s">
        <v>47</v>
      </c>
      <c r="C104" s="6" t="s">
        <v>2448</v>
      </c>
      <c r="D104" s="62" t="s">
        <v>2445</v>
      </c>
      <c r="E104" s="62" t="s">
        <v>2449</v>
      </c>
      <c r="F104" s="62" t="s">
        <v>5392</v>
      </c>
      <c r="G104" s="62"/>
      <c r="H104" s="62"/>
    </row>
    <row r="105" spans="2:8" ht="45" x14ac:dyDescent="0.25">
      <c r="B105" s="5" t="s">
        <v>47</v>
      </c>
      <c r="C105" s="6" t="s">
        <v>2451</v>
      </c>
      <c r="D105" s="62" t="s">
        <v>2452</v>
      </c>
      <c r="E105" s="62" t="s">
        <v>2453</v>
      </c>
      <c r="F105" s="62" t="s">
        <v>5393</v>
      </c>
      <c r="G105" s="62"/>
      <c r="H105" s="62"/>
    </row>
    <row r="106" spans="2:8" ht="60" x14ac:dyDescent="0.25">
      <c r="B106" s="5" t="s">
        <v>47</v>
      </c>
      <c r="C106" s="6" t="s">
        <v>2455</v>
      </c>
      <c r="D106" s="62" t="s">
        <v>2456</v>
      </c>
      <c r="E106" s="62" t="s">
        <v>2457</v>
      </c>
      <c r="F106" s="62" t="s">
        <v>5394</v>
      </c>
      <c r="G106" s="62"/>
      <c r="H106" s="62"/>
    </row>
    <row r="107" spans="2:8" ht="75" x14ac:dyDescent="0.25">
      <c r="B107" s="5" t="s">
        <v>47</v>
      </c>
      <c r="C107" s="6" t="s">
        <v>2459</v>
      </c>
      <c r="D107" s="62" t="s">
        <v>2460</v>
      </c>
      <c r="E107" s="62" t="s">
        <v>2461</v>
      </c>
      <c r="F107" s="62" t="s">
        <v>5394</v>
      </c>
      <c r="G107" s="62"/>
      <c r="H107" s="62"/>
    </row>
    <row r="108" spans="2:8" ht="45" x14ac:dyDescent="0.25">
      <c r="B108" s="5" t="s">
        <v>47</v>
      </c>
      <c r="C108" s="6" t="s">
        <v>2462</v>
      </c>
      <c r="D108" s="62" t="s">
        <v>2463</v>
      </c>
      <c r="E108" s="62" t="s">
        <v>2464</v>
      </c>
      <c r="F108" s="62" t="s">
        <v>5395</v>
      </c>
      <c r="G108" s="62"/>
      <c r="H108" s="62"/>
    </row>
    <row r="109" spans="2:8" ht="75" x14ac:dyDescent="0.25">
      <c r="B109" s="5" t="s">
        <v>47</v>
      </c>
      <c r="C109" s="6" t="s">
        <v>2466</v>
      </c>
      <c r="D109" s="62" t="s">
        <v>2463</v>
      </c>
      <c r="E109" s="62" t="s">
        <v>2467</v>
      </c>
      <c r="F109" s="62" t="s">
        <v>5396</v>
      </c>
      <c r="G109" s="62"/>
      <c r="H109" s="65"/>
    </row>
    <row r="110" spans="2:8" ht="60" x14ac:dyDescent="0.25">
      <c r="B110" s="5" t="s">
        <v>47</v>
      </c>
      <c r="C110" s="6" t="s">
        <v>2468</v>
      </c>
      <c r="D110" s="62" t="s">
        <v>2463</v>
      </c>
      <c r="E110" s="62" t="s">
        <v>2469</v>
      </c>
      <c r="F110" s="62" t="s">
        <v>5397</v>
      </c>
      <c r="G110" s="62"/>
      <c r="H110" s="62"/>
    </row>
    <row r="111" spans="2:8" ht="45" x14ac:dyDescent="0.25">
      <c r="B111" s="5" t="s">
        <v>47</v>
      </c>
      <c r="C111" s="6" t="s">
        <v>2471</v>
      </c>
      <c r="D111" s="62" t="s">
        <v>2472</v>
      </c>
      <c r="E111" s="62" t="s">
        <v>2473</v>
      </c>
      <c r="F111" s="62" t="s">
        <v>2474</v>
      </c>
      <c r="G111" s="62"/>
      <c r="H111" s="62"/>
    </row>
    <row r="112" spans="2:8" ht="45" x14ac:dyDescent="0.25">
      <c r="B112" s="5" t="s">
        <v>47</v>
      </c>
      <c r="C112" s="6" t="s">
        <v>2475</v>
      </c>
      <c r="D112" s="62" t="s">
        <v>2472</v>
      </c>
      <c r="E112" s="62" t="s">
        <v>2476</v>
      </c>
      <c r="F112" s="62" t="s">
        <v>5398</v>
      </c>
      <c r="G112" s="62"/>
      <c r="H112" s="62"/>
    </row>
    <row r="113" spans="2:8" ht="45" x14ac:dyDescent="0.25">
      <c r="B113" s="5" t="s">
        <v>47</v>
      </c>
      <c r="C113" s="6" t="s">
        <v>2478</v>
      </c>
      <c r="D113" s="62" t="s">
        <v>2472</v>
      </c>
      <c r="E113" s="62" t="s">
        <v>2479</v>
      </c>
      <c r="F113" s="62" t="s">
        <v>2480</v>
      </c>
      <c r="G113" s="62"/>
      <c r="H113" s="62"/>
    </row>
  </sheetData>
  <sheetProtection algorithmName="SHA-512" hashValue="emTrIxBtD77jbYEgV7WT8IzoJ8u62n0Oor8KTlJFoViGx2a4z3HEmS/oZYvyCySKTTQ2eEGpS3isLZ1w6XV2eA==" saltValue="zAM7WkdtUi7/2gFhvl7KXg==" spinCount="100000" sheet="1" objects="1" scenarios="1"/>
  <mergeCells count="1">
    <mergeCell ref="B2:H2"/>
  </mergeCells>
  <pageMargins left="0.7" right="0.7" top="0.75" bottom="0.75" header="0.3" footer="0.3"/>
  <pageSetup orientation="landscape"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H17"/>
  <sheetViews>
    <sheetView showGridLines="0" zoomScaleNormal="100" workbookViewId="0">
      <pane ySplit="4" topLeftCell="A8" activePane="bottomLeft" state="frozen"/>
      <selection pane="bottomLeft" activeCell="E17" sqref="E17"/>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customWidth="1"/>
    <col min="8" max="8" width="45.7109375" customWidth="1"/>
  </cols>
  <sheetData>
    <row r="1" spans="2:8" ht="9.75" customHeight="1" thickBot="1" x14ac:dyDescent="0.3">
      <c r="B1" s="56"/>
      <c r="C1" s="56"/>
      <c r="D1" s="56"/>
      <c r="E1" s="56"/>
      <c r="F1" s="56"/>
      <c r="G1" s="56"/>
      <c r="H1" s="56"/>
    </row>
    <row r="2" spans="2:8" ht="21.75" thickBot="1" x14ac:dyDescent="0.3">
      <c r="B2" s="99" t="s">
        <v>5399</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45" x14ac:dyDescent="0.25">
      <c r="B5" s="5" t="s">
        <v>73</v>
      </c>
      <c r="C5" s="6" t="s">
        <v>4814</v>
      </c>
      <c r="D5" s="62" t="s">
        <v>4815</v>
      </c>
      <c r="E5" s="62" t="s">
        <v>4816</v>
      </c>
      <c r="F5" s="62" t="s">
        <v>5948</v>
      </c>
      <c r="G5" s="62"/>
      <c r="H5" s="62"/>
    </row>
    <row r="6" spans="2:8" ht="45" x14ac:dyDescent="0.25">
      <c r="B6" s="5" t="s">
        <v>73</v>
      </c>
      <c r="C6" s="6" t="s">
        <v>4818</v>
      </c>
      <c r="D6" s="62" t="s">
        <v>4815</v>
      </c>
      <c r="E6" s="62" t="s">
        <v>4819</v>
      </c>
      <c r="F6" s="73" t="s">
        <v>5948</v>
      </c>
      <c r="G6" s="62"/>
      <c r="H6" s="62"/>
    </row>
    <row r="7" spans="2:8" ht="75" x14ac:dyDescent="0.25">
      <c r="B7" s="5" t="s">
        <v>73</v>
      </c>
      <c r="C7" s="6" t="s">
        <v>4820</v>
      </c>
      <c r="D7" s="62" t="s">
        <v>4815</v>
      </c>
      <c r="E7" s="62" t="s">
        <v>4821</v>
      </c>
      <c r="F7" s="62" t="s">
        <v>4822</v>
      </c>
      <c r="G7" s="62"/>
      <c r="H7" s="62"/>
    </row>
    <row r="8" spans="2:8" ht="45" x14ac:dyDescent="0.25">
      <c r="B8" s="5" t="s">
        <v>73</v>
      </c>
      <c r="C8" s="6" t="s">
        <v>4823</v>
      </c>
      <c r="D8" s="62" t="s">
        <v>4815</v>
      </c>
      <c r="E8" s="62" t="s">
        <v>4824</v>
      </c>
      <c r="F8" s="62" t="s">
        <v>4825</v>
      </c>
      <c r="G8" s="62"/>
      <c r="H8" s="62"/>
    </row>
    <row r="9" spans="2:8" ht="75" x14ac:dyDescent="0.25">
      <c r="B9" s="5" t="s">
        <v>73</v>
      </c>
      <c r="C9" s="6" t="s">
        <v>4826</v>
      </c>
      <c r="D9" s="62" t="s">
        <v>4827</v>
      </c>
      <c r="E9" s="62" t="s">
        <v>4828</v>
      </c>
      <c r="F9" s="62" t="s">
        <v>4829</v>
      </c>
      <c r="G9" s="62"/>
      <c r="H9" s="62" t="s">
        <v>5400</v>
      </c>
    </row>
    <row r="10" spans="2:8" ht="45" x14ac:dyDescent="0.25">
      <c r="B10" s="5" t="s">
        <v>73</v>
      </c>
      <c r="C10" s="6" t="s">
        <v>4830</v>
      </c>
      <c r="D10" s="62" t="s">
        <v>4831</v>
      </c>
      <c r="E10" s="62" t="s">
        <v>4832</v>
      </c>
      <c r="F10" s="62" t="s">
        <v>4833</v>
      </c>
      <c r="G10" s="62"/>
      <c r="H10" s="62" t="s">
        <v>5400</v>
      </c>
    </row>
    <row r="11" spans="2:8" ht="45" x14ac:dyDescent="0.25">
      <c r="B11" s="5" t="s">
        <v>73</v>
      </c>
      <c r="C11" s="6" t="s">
        <v>4834</v>
      </c>
      <c r="D11" s="62" t="s">
        <v>4831</v>
      </c>
      <c r="E11" s="62" t="s">
        <v>4835</v>
      </c>
      <c r="F11" s="62" t="s">
        <v>4836</v>
      </c>
      <c r="G11" s="62"/>
      <c r="H11" s="62"/>
    </row>
    <row r="12" spans="2:8" x14ac:dyDescent="0.25">
      <c r="B12" s="5" t="s">
        <v>73</v>
      </c>
      <c r="C12" s="6" t="s">
        <v>4837</v>
      </c>
      <c r="D12" s="62" t="s">
        <v>4831</v>
      </c>
      <c r="E12" s="62" t="s">
        <v>4838</v>
      </c>
      <c r="F12" s="62" t="s">
        <v>4839</v>
      </c>
      <c r="G12" s="62"/>
      <c r="H12" s="62"/>
    </row>
    <row r="13" spans="2:8" ht="30" x14ac:dyDescent="0.25">
      <c r="B13" s="5" t="s">
        <v>73</v>
      </c>
      <c r="C13" s="6" t="s">
        <v>4840</v>
      </c>
      <c r="D13" s="62" t="s">
        <v>4831</v>
      </c>
      <c r="E13" s="62" t="s">
        <v>4841</v>
      </c>
      <c r="F13" s="62" t="s">
        <v>4839</v>
      </c>
      <c r="G13" s="62"/>
      <c r="H13" s="62"/>
    </row>
    <row r="14" spans="2:8" ht="45" x14ac:dyDescent="0.25">
      <c r="B14" s="5" t="s">
        <v>73</v>
      </c>
      <c r="C14" s="6" t="s">
        <v>4842</v>
      </c>
      <c r="D14" s="62" t="s">
        <v>4843</v>
      </c>
      <c r="E14" s="62" t="s">
        <v>4844</v>
      </c>
      <c r="F14" s="62" t="s">
        <v>4839</v>
      </c>
      <c r="G14" s="62"/>
      <c r="H14" s="62"/>
    </row>
    <row r="15" spans="2:8" ht="60" x14ac:dyDescent="0.25">
      <c r="B15" s="5" t="s">
        <v>73</v>
      </c>
      <c r="C15" s="6" t="s">
        <v>4845</v>
      </c>
      <c r="D15" s="62" t="s">
        <v>4843</v>
      </c>
      <c r="E15" s="62" t="s">
        <v>4846</v>
      </c>
      <c r="F15" s="62" t="s">
        <v>4839</v>
      </c>
      <c r="G15" s="62"/>
      <c r="H15" s="62"/>
    </row>
    <row r="16" spans="2:8" ht="45" x14ac:dyDescent="0.25">
      <c r="B16" s="5" t="s">
        <v>73</v>
      </c>
      <c r="C16" s="6" t="s">
        <v>4847</v>
      </c>
      <c r="D16" s="62" t="s">
        <v>4848</v>
      </c>
      <c r="E16" s="62" t="s">
        <v>4849</v>
      </c>
      <c r="F16" s="62" t="s">
        <v>4839</v>
      </c>
      <c r="G16" s="62"/>
      <c r="H16" s="62"/>
    </row>
    <row r="17" spans="2:8" ht="45" x14ac:dyDescent="0.25">
      <c r="B17" s="84" t="s">
        <v>73</v>
      </c>
      <c r="C17" s="82" t="s">
        <v>4850</v>
      </c>
      <c r="D17" s="83" t="s">
        <v>4851</v>
      </c>
      <c r="E17" s="83" t="s">
        <v>4852</v>
      </c>
      <c r="F17" s="83" t="s">
        <v>4853</v>
      </c>
      <c r="G17" s="83"/>
      <c r="H17" s="83"/>
    </row>
  </sheetData>
  <mergeCells count="1">
    <mergeCell ref="B2:H2"/>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B1:B13"/>
  <sheetViews>
    <sheetView showGridLines="0" showRowColHeaders="0" workbookViewId="0">
      <selection activeCell="C8" sqref="C8"/>
    </sheetView>
  </sheetViews>
  <sheetFormatPr defaultColWidth="9.140625" defaultRowHeight="15" x14ac:dyDescent="0.25"/>
  <cols>
    <col min="1" max="1" width="2.7109375" style="56" customWidth="1"/>
    <col min="2" max="2" width="158.85546875" style="56" bestFit="1" customWidth="1"/>
    <col min="3" max="16384" width="9.140625" style="56"/>
  </cols>
  <sheetData>
    <row r="1" spans="2:2" ht="9.9499999999999993" customHeight="1" x14ac:dyDescent="0.25"/>
    <row r="2" spans="2:2" ht="21.75" thickBot="1" x14ac:dyDescent="0.4">
      <c r="B2" s="57" t="s">
        <v>31</v>
      </c>
    </row>
    <row r="3" spans="2:2" ht="9.9499999999999993" customHeight="1" x14ac:dyDescent="0.25"/>
    <row r="4" spans="2:2" ht="35.1" customHeight="1" x14ac:dyDescent="0.25">
      <c r="B4" s="95" t="s">
        <v>32</v>
      </c>
    </row>
    <row r="5" spans="2:2" ht="35.1" customHeight="1" x14ac:dyDescent="0.25">
      <c r="B5" s="95"/>
    </row>
    <row r="6" spans="2:2" ht="35.1" customHeight="1" x14ac:dyDescent="0.25">
      <c r="B6" s="95"/>
    </row>
    <row r="7" spans="2:2" ht="35.1" customHeight="1" x14ac:dyDescent="0.25">
      <c r="B7" s="95"/>
    </row>
    <row r="8" spans="2:2" ht="35.1" customHeight="1" x14ac:dyDescent="0.25">
      <c r="B8" s="95"/>
    </row>
    <row r="9" spans="2:2" ht="35.1" customHeight="1" x14ac:dyDescent="0.25">
      <c r="B9" s="95"/>
    </row>
    <row r="10" spans="2:2" ht="35.1" customHeight="1" x14ac:dyDescent="0.25">
      <c r="B10" s="95"/>
    </row>
    <row r="11" spans="2:2" ht="35.1" customHeight="1" x14ac:dyDescent="0.25">
      <c r="B11" s="40"/>
    </row>
    <row r="12" spans="2:2" ht="35.1" customHeight="1" x14ac:dyDescent="0.25">
      <c r="B12" s="40"/>
    </row>
    <row r="13" spans="2:2" ht="35.1" customHeight="1" x14ac:dyDescent="0.25">
      <c r="B13" s="40"/>
    </row>
  </sheetData>
  <sheetProtection algorithmName="SHA-512" hashValue="NVDaeqBpJ/fITSCYW150/Y+nfb0ak5T5PQRGipZaQMUaNqhnllu33XhDKjt0JlYzKrKUQAmytVRAWBjhqvPZYA==" saltValue="spclz8qvs4abQqvxUECAVg==" spinCount="100000" sheet="1" objects="1" scenarios="1"/>
  <mergeCells count="1">
    <mergeCell ref="B4:B10"/>
  </mergeCells>
  <pageMargins left="0.7" right="0.7" top="0.75" bottom="0.75" header="0.3" footer="0.3"/>
  <pageSetup paperSize="0" orientation="portrait" horizontalDpi="0" verticalDpi="0" copies="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68"/>
  <sheetViews>
    <sheetView showGridLines="0" zoomScaleNormal="100" workbookViewId="0">
      <pane ySplit="4" topLeftCell="A5" activePane="bottomLeft" state="frozen"/>
      <selection pane="bottomLeft" activeCell="F5" sqref="F5"/>
    </sheetView>
  </sheetViews>
  <sheetFormatPr defaultRowHeight="15" x14ac:dyDescent="0.25"/>
  <cols>
    <col min="1" max="1" width="4.7109375" customWidth="1"/>
    <col min="2" max="2" width="11.7109375" customWidth="1"/>
    <col min="3" max="3" width="15.7109375" customWidth="1"/>
    <col min="4" max="4" width="17.7109375" customWidth="1"/>
    <col min="5" max="5" width="70.140625" customWidth="1"/>
    <col min="6" max="6" width="75.7109375" customWidth="1"/>
    <col min="7" max="7" width="13" hidden="1" customWidth="1"/>
    <col min="8" max="8" width="45.7109375" customWidth="1"/>
  </cols>
  <sheetData>
    <row r="1" spans="2:8" ht="9.75" customHeight="1" thickBot="1" x14ac:dyDescent="0.3">
      <c r="B1" s="56"/>
      <c r="C1" s="56"/>
      <c r="D1" s="56"/>
      <c r="E1" s="56"/>
      <c r="F1" s="56"/>
      <c r="G1" s="56"/>
      <c r="H1" s="56"/>
    </row>
    <row r="2" spans="2:8" ht="21.75" thickBot="1" x14ac:dyDescent="0.3">
      <c r="B2" s="99" t="s">
        <v>6026</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72.5" customHeight="1" x14ac:dyDescent="0.25">
      <c r="B5" s="5" t="s">
        <v>63</v>
      </c>
      <c r="C5" s="6" t="s">
        <v>2481</v>
      </c>
      <c r="D5" s="62" t="s">
        <v>2482</v>
      </c>
      <c r="E5" s="62" t="s">
        <v>2483</v>
      </c>
      <c r="F5" s="62" t="s">
        <v>5401</v>
      </c>
      <c r="G5" s="62"/>
      <c r="H5" s="62"/>
    </row>
    <row r="6" spans="2:8" ht="75" x14ac:dyDescent="0.25">
      <c r="B6" s="5" t="s">
        <v>63</v>
      </c>
      <c r="C6" s="6" t="s">
        <v>2485</v>
      </c>
      <c r="D6" s="62" t="s">
        <v>2482</v>
      </c>
      <c r="E6" s="62" t="s">
        <v>2486</v>
      </c>
      <c r="F6" s="62" t="s">
        <v>5402</v>
      </c>
      <c r="G6" s="62"/>
      <c r="H6" s="62"/>
    </row>
    <row r="7" spans="2:8" ht="99.75" customHeight="1" x14ac:dyDescent="0.25">
      <c r="B7" s="5" t="s">
        <v>63</v>
      </c>
      <c r="C7" s="6" t="s">
        <v>2488</v>
      </c>
      <c r="D7" s="62" t="s">
        <v>2482</v>
      </c>
      <c r="E7" s="62" t="s">
        <v>2489</v>
      </c>
      <c r="F7" s="62" t="s">
        <v>5403</v>
      </c>
      <c r="G7" s="62"/>
      <c r="H7" s="62"/>
    </row>
    <row r="8" spans="2:8" ht="160.5" customHeight="1" x14ac:dyDescent="0.25">
      <c r="B8" s="5" t="s">
        <v>63</v>
      </c>
      <c r="C8" s="6" t="s">
        <v>2491</v>
      </c>
      <c r="D8" s="62" t="s">
        <v>2482</v>
      </c>
      <c r="E8" s="62" t="s">
        <v>2492</v>
      </c>
      <c r="F8" s="62" t="s">
        <v>5404</v>
      </c>
      <c r="G8" s="62"/>
      <c r="H8" s="62"/>
    </row>
    <row r="9" spans="2:8" ht="64.5" customHeight="1" x14ac:dyDescent="0.25">
      <c r="B9" s="5" t="s">
        <v>63</v>
      </c>
      <c r="C9" s="6" t="s">
        <v>2494</v>
      </c>
      <c r="D9" s="62" t="s">
        <v>2482</v>
      </c>
      <c r="E9" s="62" t="s">
        <v>482</v>
      </c>
      <c r="F9" s="62" t="s">
        <v>5949</v>
      </c>
      <c r="G9" s="62"/>
      <c r="H9" s="62"/>
    </row>
    <row r="10" spans="2:8" ht="60" x14ac:dyDescent="0.25">
      <c r="B10" s="5" t="s">
        <v>63</v>
      </c>
      <c r="C10" s="6" t="s">
        <v>2496</v>
      </c>
      <c r="D10" s="62" t="s">
        <v>2482</v>
      </c>
      <c r="E10" s="62" t="s">
        <v>1069</v>
      </c>
      <c r="F10" s="62" t="s">
        <v>5950</v>
      </c>
      <c r="G10" s="62"/>
      <c r="H10" s="62"/>
    </row>
    <row r="11" spans="2:8" ht="45" x14ac:dyDescent="0.25">
      <c r="B11" s="5" t="s">
        <v>63</v>
      </c>
      <c r="C11" s="6" t="s">
        <v>2498</v>
      </c>
      <c r="D11" s="62" t="s">
        <v>2482</v>
      </c>
      <c r="E11" s="62" t="s">
        <v>2499</v>
      </c>
      <c r="F11" s="62" t="s">
        <v>5991</v>
      </c>
      <c r="G11" s="62"/>
      <c r="H11" s="62"/>
    </row>
    <row r="12" spans="2:8" ht="99" customHeight="1" x14ac:dyDescent="0.25">
      <c r="B12" s="5" t="s">
        <v>63</v>
      </c>
      <c r="C12" s="6" t="s">
        <v>2501</v>
      </c>
      <c r="D12" s="62" t="s">
        <v>2482</v>
      </c>
      <c r="E12" s="62" t="s">
        <v>2502</v>
      </c>
      <c r="F12" s="62" t="s">
        <v>5405</v>
      </c>
      <c r="G12" s="62"/>
      <c r="H12" s="62"/>
    </row>
    <row r="13" spans="2:8" ht="45" x14ac:dyDescent="0.25">
      <c r="B13" s="5" t="s">
        <v>63</v>
      </c>
      <c r="C13" s="6" t="s">
        <v>2504</v>
      </c>
      <c r="D13" s="62" t="s">
        <v>2482</v>
      </c>
      <c r="E13" s="62" t="s">
        <v>2505</v>
      </c>
      <c r="F13" s="62" t="s">
        <v>5991</v>
      </c>
      <c r="G13" s="62"/>
      <c r="H13" s="62"/>
    </row>
    <row r="14" spans="2:8" ht="129.75" customHeight="1" x14ac:dyDescent="0.25">
      <c r="B14" s="5" t="s">
        <v>63</v>
      </c>
      <c r="C14" s="6" t="s">
        <v>2507</v>
      </c>
      <c r="D14" s="62" t="s">
        <v>2482</v>
      </c>
      <c r="E14" s="62" t="s">
        <v>2508</v>
      </c>
      <c r="F14" s="62" t="s">
        <v>5406</v>
      </c>
      <c r="G14" s="62"/>
      <c r="H14" s="62"/>
    </row>
    <row r="15" spans="2:8" ht="45" x14ac:dyDescent="0.25">
      <c r="B15" s="5" t="s">
        <v>63</v>
      </c>
      <c r="C15" s="6" t="s">
        <v>2510</v>
      </c>
      <c r="D15" s="62" t="s">
        <v>2511</v>
      </c>
      <c r="E15" s="62" t="s">
        <v>2512</v>
      </c>
      <c r="F15" s="73" t="s">
        <v>5991</v>
      </c>
      <c r="G15" s="62"/>
      <c r="H15" s="62"/>
    </row>
    <row r="16" spans="2:8" ht="96" customHeight="1" x14ac:dyDescent="0.25">
      <c r="B16" s="5" t="s">
        <v>63</v>
      </c>
      <c r="C16" s="6" t="s">
        <v>2514</v>
      </c>
      <c r="D16" s="62" t="s">
        <v>2511</v>
      </c>
      <c r="E16" s="62" t="s">
        <v>2515</v>
      </c>
      <c r="F16" s="62" t="s">
        <v>5407</v>
      </c>
      <c r="G16" s="62"/>
      <c r="H16" s="62"/>
    </row>
    <row r="17" spans="1:8" ht="45" x14ac:dyDescent="0.25">
      <c r="A17" s="56"/>
      <c r="B17" s="5" t="s">
        <v>63</v>
      </c>
      <c r="C17" s="6" t="s">
        <v>2517</v>
      </c>
      <c r="D17" s="62" t="s">
        <v>2511</v>
      </c>
      <c r="E17" s="62" t="s">
        <v>2518</v>
      </c>
      <c r="F17" s="62" t="s">
        <v>2519</v>
      </c>
      <c r="G17" s="62"/>
      <c r="H17" s="62"/>
    </row>
    <row r="18" spans="1:8" ht="45" x14ac:dyDescent="0.25">
      <c r="A18" s="56"/>
      <c r="B18" s="5" t="s">
        <v>63</v>
      </c>
      <c r="C18" s="6" t="s">
        <v>2520</v>
      </c>
      <c r="D18" s="62" t="s">
        <v>2511</v>
      </c>
      <c r="E18" s="62" t="s">
        <v>2521</v>
      </c>
      <c r="F18" s="73" t="s">
        <v>5991</v>
      </c>
      <c r="G18" s="62"/>
      <c r="H18" s="62"/>
    </row>
    <row r="19" spans="1:8" ht="168" customHeight="1" x14ac:dyDescent="0.25">
      <c r="A19" s="56"/>
      <c r="B19" s="5" t="s">
        <v>63</v>
      </c>
      <c r="C19" s="6" t="s">
        <v>2523</v>
      </c>
      <c r="D19" s="62" t="s">
        <v>2511</v>
      </c>
      <c r="E19" s="62" t="s">
        <v>5408</v>
      </c>
      <c r="F19" s="62" t="s">
        <v>5998</v>
      </c>
      <c r="G19" s="62"/>
      <c r="H19" s="62"/>
    </row>
    <row r="20" spans="1:8" ht="120" x14ac:dyDescent="0.25">
      <c r="A20" s="56"/>
      <c r="B20" s="58" t="s">
        <v>63</v>
      </c>
      <c r="C20" s="59" t="s">
        <v>2525</v>
      </c>
      <c r="D20" s="64" t="s">
        <v>2013</v>
      </c>
      <c r="E20" s="64" t="s">
        <v>2526</v>
      </c>
      <c r="F20" s="64" t="s">
        <v>5409</v>
      </c>
      <c r="G20" s="62"/>
      <c r="H20" s="62"/>
    </row>
    <row r="21" spans="1:8" ht="75" x14ac:dyDescent="0.25">
      <c r="A21" s="56"/>
      <c r="B21" s="5" t="s">
        <v>63</v>
      </c>
      <c r="C21" s="6" t="s">
        <v>2528</v>
      </c>
      <c r="D21" s="62" t="s">
        <v>2529</v>
      </c>
      <c r="E21" s="62" t="s">
        <v>2530</v>
      </c>
      <c r="F21" s="62" t="s">
        <v>5410</v>
      </c>
      <c r="G21" s="62"/>
      <c r="H21" s="62"/>
    </row>
    <row r="22" spans="1:8" ht="45" x14ac:dyDescent="0.25">
      <c r="A22" s="56"/>
      <c r="B22" s="5" t="s">
        <v>63</v>
      </c>
      <c r="C22" s="6" t="s">
        <v>2532</v>
      </c>
      <c r="D22" s="62" t="s">
        <v>2533</v>
      </c>
      <c r="E22" s="62" t="s">
        <v>2534</v>
      </c>
      <c r="F22" s="73" t="s">
        <v>5999</v>
      </c>
      <c r="G22" s="62"/>
      <c r="H22" s="62"/>
    </row>
    <row r="23" spans="1:8" ht="45" x14ac:dyDescent="0.25">
      <c r="A23" s="56"/>
      <c r="B23" s="5" t="s">
        <v>63</v>
      </c>
      <c r="C23" s="6" t="s">
        <v>2536</v>
      </c>
      <c r="D23" s="62" t="s">
        <v>2533</v>
      </c>
      <c r="E23" s="62" t="s">
        <v>2537</v>
      </c>
      <c r="F23" s="73" t="s">
        <v>5991</v>
      </c>
      <c r="G23" s="62"/>
      <c r="H23" s="62"/>
    </row>
    <row r="24" spans="1:8" ht="75" x14ac:dyDescent="0.25">
      <c r="A24" s="56"/>
      <c r="B24" s="5" t="s">
        <v>63</v>
      </c>
      <c r="C24" s="6" t="s">
        <v>2539</v>
      </c>
      <c r="D24" s="62" t="s">
        <v>2533</v>
      </c>
      <c r="E24" s="62" t="s">
        <v>2540</v>
      </c>
      <c r="F24" s="62" t="s">
        <v>5412</v>
      </c>
      <c r="G24" s="62"/>
      <c r="H24" s="62"/>
    </row>
    <row r="25" spans="1:8" ht="45" x14ac:dyDescent="0.25">
      <c r="A25" s="56"/>
      <c r="B25" s="5" t="s">
        <v>63</v>
      </c>
      <c r="C25" s="6" t="s">
        <v>2542</v>
      </c>
      <c r="D25" s="62" t="s">
        <v>2543</v>
      </c>
      <c r="E25" s="62" t="s">
        <v>2544</v>
      </c>
      <c r="F25" s="62" t="s">
        <v>2545</v>
      </c>
      <c r="G25" s="62"/>
      <c r="H25" s="62"/>
    </row>
    <row r="26" spans="1:8" ht="105" x14ac:dyDescent="0.25">
      <c r="A26" s="56"/>
      <c r="B26" s="5" t="s">
        <v>63</v>
      </c>
      <c r="C26" s="6" t="s">
        <v>2546</v>
      </c>
      <c r="D26" s="62" t="s">
        <v>2547</v>
      </c>
      <c r="E26" s="62" t="s">
        <v>2548</v>
      </c>
      <c r="F26" s="62" t="s">
        <v>6000</v>
      </c>
      <c r="G26" s="62"/>
      <c r="H26" s="62"/>
    </row>
    <row r="27" spans="1:8" ht="75" x14ac:dyDescent="0.25">
      <c r="A27" s="56"/>
      <c r="B27" s="5" t="s">
        <v>63</v>
      </c>
      <c r="C27" s="6" t="s">
        <v>2550</v>
      </c>
      <c r="D27" s="62" t="s">
        <v>2547</v>
      </c>
      <c r="E27" s="62" t="s">
        <v>2551</v>
      </c>
      <c r="F27" s="62" t="s">
        <v>5413</v>
      </c>
      <c r="G27" s="62"/>
      <c r="H27" s="62"/>
    </row>
    <row r="28" spans="1:8" ht="105" x14ac:dyDescent="0.25">
      <c r="A28" s="43"/>
      <c r="B28" s="58" t="s">
        <v>63</v>
      </c>
      <c r="C28" s="59" t="s">
        <v>2553</v>
      </c>
      <c r="D28" s="78" t="s">
        <v>2547</v>
      </c>
      <c r="E28" s="78" t="s">
        <v>2554</v>
      </c>
      <c r="F28" s="78" t="s">
        <v>5414</v>
      </c>
      <c r="G28" s="78"/>
      <c r="H28" s="78"/>
    </row>
    <row r="29" spans="1:8" ht="135" x14ac:dyDescent="0.25">
      <c r="A29" s="43"/>
      <c r="B29" s="58" t="s">
        <v>63</v>
      </c>
      <c r="C29" s="59" t="s">
        <v>2556</v>
      </c>
      <c r="D29" s="78" t="s">
        <v>2547</v>
      </c>
      <c r="E29" s="78" t="s">
        <v>2557</v>
      </c>
      <c r="F29" s="78" t="s">
        <v>5415</v>
      </c>
      <c r="G29" s="78"/>
      <c r="H29" s="78"/>
    </row>
    <row r="30" spans="1:8" ht="60" x14ac:dyDescent="0.25">
      <c r="A30" s="43"/>
      <c r="B30" s="58" t="s">
        <v>63</v>
      </c>
      <c r="C30" s="59" t="s">
        <v>2559</v>
      </c>
      <c r="D30" s="78" t="s">
        <v>2547</v>
      </c>
      <c r="E30" s="78" t="s">
        <v>2560</v>
      </c>
      <c r="F30" s="78" t="s">
        <v>5416</v>
      </c>
      <c r="G30" s="78"/>
      <c r="H30" s="78"/>
    </row>
    <row r="31" spans="1:8" ht="75" x14ac:dyDescent="0.25">
      <c r="A31" s="56"/>
      <c r="B31" s="5" t="s">
        <v>63</v>
      </c>
      <c r="C31" s="6" t="s">
        <v>2561</v>
      </c>
      <c r="D31" s="62" t="s">
        <v>2547</v>
      </c>
      <c r="E31" s="62" t="s">
        <v>2562</v>
      </c>
      <c r="F31" s="62" t="s">
        <v>5417</v>
      </c>
      <c r="G31" s="62"/>
      <c r="H31" s="62"/>
    </row>
    <row r="32" spans="1:8" ht="120" x14ac:dyDescent="0.25">
      <c r="A32" s="56"/>
      <c r="B32" s="5" t="s">
        <v>63</v>
      </c>
      <c r="C32" s="6" t="s">
        <v>2564</v>
      </c>
      <c r="D32" s="62" t="s">
        <v>2547</v>
      </c>
      <c r="E32" s="62" t="s">
        <v>2565</v>
      </c>
      <c r="F32" s="62" t="s">
        <v>5418</v>
      </c>
      <c r="G32" s="62"/>
      <c r="H32" s="62"/>
    </row>
    <row r="33" spans="2:8" ht="120" x14ac:dyDescent="0.25">
      <c r="B33" s="5" t="s">
        <v>63</v>
      </c>
      <c r="C33" s="6" t="s">
        <v>2567</v>
      </c>
      <c r="D33" s="62" t="s">
        <v>2547</v>
      </c>
      <c r="E33" s="62" t="s">
        <v>2568</v>
      </c>
      <c r="F33" s="62" t="s">
        <v>5418</v>
      </c>
      <c r="G33" s="62"/>
      <c r="H33" s="62"/>
    </row>
    <row r="34" spans="2:8" ht="60" x14ac:dyDescent="0.25">
      <c r="B34" s="5" t="s">
        <v>63</v>
      </c>
      <c r="C34" s="6" t="s">
        <v>2569</v>
      </c>
      <c r="D34" s="62" t="s">
        <v>2570</v>
      </c>
      <c r="E34" s="62" t="s">
        <v>2571</v>
      </c>
      <c r="F34" s="62" t="s">
        <v>5419</v>
      </c>
      <c r="G34" s="62"/>
      <c r="H34" s="62"/>
    </row>
    <row r="35" spans="2:8" ht="120" x14ac:dyDescent="0.25">
      <c r="B35" s="5" t="s">
        <v>63</v>
      </c>
      <c r="C35" s="6" t="s">
        <v>2573</v>
      </c>
      <c r="D35" s="62" t="s">
        <v>2574</v>
      </c>
      <c r="E35" s="62" t="s">
        <v>2575</v>
      </c>
      <c r="F35" s="62" t="s">
        <v>6001</v>
      </c>
      <c r="G35" s="62"/>
      <c r="H35" s="62"/>
    </row>
    <row r="36" spans="2:8" ht="90" x14ac:dyDescent="0.25">
      <c r="B36" s="5" t="s">
        <v>63</v>
      </c>
      <c r="C36" s="6" t="s">
        <v>2577</v>
      </c>
      <c r="D36" s="62" t="s">
        <v>2578</v>
      </c>
      <c r="E36" s="62" t="s">
        <v>2579</v>
      </c>
      <c r="F36" s="62" t="s">
        <v>5420</v>
      </c>
      <c r="G36" s="62"/>
      <c r="H36" s="62"/>
    </row>
    <row r="37" spans="2:8" ht="45" x14ac:dyDescent="0.25">
      <c r="B37" s="5" t="s">
        <v>63</v>
      </c>
      <c r="C37" s="6" t="s">
        <v>2581</v>
      </c>
      <c r="D37" s="62" t="s">
        <v>2578</v>
      </c>
      <c r="E37" s="62" t="s">
        <v>2582</v>
      </c>
      <c r="F37" s="62" t="s">
        <v>5421</v>
      </c>
      <c r="G37" s="62"/>
      <c r="H37" s="62"/>
    </row>
    <row r="38" spans="2:8" ht="60" x14ac:dyDescent="0.25">
      <c r="B38" s="5" t="s">
        <v>63</v>
      </c>
      <c r="C38" s="6" t="s">
        <v>2584</v>
      </c>
      <c r="D38" s="62" t="s">
        <v>2585</v>
      </c>
      <c r="E38" s="62" t="s">
        <v>2586</v>
      </c>
      <c r="F38" s="62" t="s">
        <v>2587</v>
      </c>
      <c r="G38" s="62"/>
      <c r="H38" s="62"/>
    </row>
    <row r="39" spans="2:8" ht="60" x14ac:dyDescent="0.25">
      <c r="B39" s="5" t="s">
        <v>63</v>
      </c>
      <c r="C39" s="6" t="s">
        <v>2588</v>
      </c>
      <c r="D39" s="62" t="s">
        <v>2585</v>
      </c>
      <c r="E39" s="62" t="s">
        <v>2589</v>
      </c>
      <c r="F39" s="62" t="s">
        <v>2590</v>
      </c>
      <c r="G39" s="62"/>
      <c r="H39" s="62"/>
    </row>
    <row r="40" spans="2:8" ht="75" x14ac:dyDescent="0.25">
      <c r="B40" s="5" t="s">
        <v>63</v>
      </c>
      <c r="C40" s="6" t="s">
        <v>2591</v>
      </c>
      <c r="D40" s="62" t="s">
        <v>2585</v>
      </c>
      <c r="E40" s="62" t="s">
        <v>2592</v>
      </c>
      <c r="F40" s="62" t="s">
        <v>5422</v>
      </c>
      <c r="G40" s="62"/>
      <c r="H40" s="62"/>
    </row>
    <row r="41" spans="2:8" ht="45" x14ac:dyDescent="0.25">
      <c r="B41" s="5" t="s">
        <v>63</v>
      </c>
      <c r="C41" s="6" t="s">
        <v>2594</v>
      </c>
      <c r="D41" s="62" t="s">
        <v>2595</v>
      </c>
      <c r="E41" s="62" t="s">
        <v>2596</v>
      </c>
      <c r="F41" s="62" t="s">
        <v>5411</v>
      </c>
      <c r="G41" s="62"/>
      <c r="H41" s="62"/>
    </row>
    <row r="42" spans="2:8" ht="59.25" customHeight="1" x14ac:dyDescent="0.25">
      <c r="B42" s="5" t="s">
        <v>63</v>
      </c>
      <c r="C42" s="6" t="s">
        <v>2597</v>
      </c>
      <c r="D42" s="62" t="s">
        <v>2595</v>
      </c>
      <c r="E42" s="62" t="s">
        <v>2598</v>
      </c>
      <c r="F42" s="62" t="s">
        <v>5423</v>
      </c>
      <c r="G42" s="62"/>
      <c r="H42" s="62"/>
    </row>
    <row r="43" spans="2:8" ht="36" customHeight="1" x14ac:dyDescent="0.25">
      <c r="B43" s="5" t="s">
        <v>63</v>
      </c>
      <c r="C43" s="6" t="s">
        <v>2600</v>
      </c>
      <c r="D43" s="62" t="s">
        <v>2595</v>
      </c>
      <c r="E43" s="62" t="s">
        <v>2601</v>
      </c>
      <c r="F43" s="62" t="s">
        <v>5424</v>
      </c>
      <c r="G43" s="62"/>
      <c r="H43" s="62"/>
    </row>
    <row r="44" spans="2:8" ht="60" customHeight="1" x14ac:dyDescent="0.25">
      <c r="B44" s="5" t="s">
        <v>63</v>
      </c>
      <c r="C44" s="6" t="s">
        <v>2603</v>
      </c>
      <c r="D44" s="62" t="s">
        <v>2595</v>
      </c>
      <c r="E44" s="62" t="s">
        <v>2604</v>
      </c>
      <c r="F44" s="62" t="s">
        <v>5425</v>
      </c>
      <c r="G44" s="62"/>
      <c r="H44" s="62"/>
    </row>
    <row r="45" spans="2:8" ht="35.25" customHeight="1" x14ac:dyDescent="0.25">
      <c r="B45" s="5" t="s">
        <v>63</v>
      </c>
      <c r="C45" s="6" t="s">
        <v>2606</v>
      </c>
      <c r="D45" s="62" t="s">
        <v>2607</v>
      </c>
      <c r="E45" s="62" t="s">
        <v>2608</v>
      </c>
      <c r="F45" s="62" t="s">
        <v>5426</v>
      </c>
      <c r="G45" s="62"/>
      <c r="H45" s="62"/>
    </row>
    <row r="46" spans="2:8" ht="45.75" customHeight="1" x14ac:dyDescent="0.25">
      <c r="B46" s="5" t="s">
        <v>63</v>
      </c>
      <c r="C46" s="6" t="s">
        <v>2610</v>
      </c>
      <c r="D46" s="62" t="s">
        <v>2611</v>
      </c>
      <c r="E46" s="62" t="s">
        <v>2612</v>
      </c>
      <c r="F46" s="62" t="s">
        <v>5426</v>
      </c>
      <c r="G46" s="62"/>
      <c r="H46" s="62"/>
    </row>
    <row r="47" spans="2:8" ht="44.25" customHeight="1" x14ac:dyDescent="0.25">
      <c r="B47" s="5" t="s">
        <v>63</v>
      </c>
      <c r="C47" s="6" t="s">
        <v>2614</v>
      </c>
      <c r="D47" s="62" t="s">
        <v>2615</v>
      </c>
      <c r="E47" s="62" t="s">
        <v>2616</v>
      </c>
      <c r="F47" s="62" t="s">
        <v>5426</v>
      </c>
      <c r="G47" s="62"/>
      <c r="H47" s="62"/>
    </row>
    <row r="48" spans="2:8" ht="45" x14ac:dyDescent="0.25">
      <c r="B48" s="5" t="s">
        <v>63</v>
      </c>
      <c r="C48" s="6" t="s">
        <v>2618</v>
      </c>
      <c r="D48" s="62" t="s">
        <v>2615</v>
      </c>
      <c r="E48" s="62" t="s">
        <v>2619</v>
      </c>
      <c r="F48" s="62" t="s">
        <v>5427</v>
      </c>
      <c r="G48" s="62"/>
      <c r="H48" s="62"/>
    </row>
    <row r="49" spans="2:8" ht="105" x14ac:dyDescent="0.25">
      <c r="B49" s="5" t="s">
        <v>63</v>
      </c>
      <c r="C49" s="6" t="s">
        <v>2620</v>
      </c>
      <c r="D49" s="62" t="s">
        <v>2621</v>
      </c>
      <c r="E49" s="62" t="s">
        <v>2622</v>
      </c>
      <c r="F49" s="62" t="s">
        <v>5428</v>
      </c>
      <c r="G49" s="62"/>
      <c r="H49" s="62"/>
    </row>
    <row r="50" spans="2:8" ht="60" x14ac:dyDescent="0.25">
      <c r="B50" s="58" t="s">
        <v>63</v>
      </c>
      <c r="C50" s="59" t="s">
        <v>2624</v>
      </c>
      <c r="D50" s="64" t="s">
        <v>2625</v>
      </c>
      <c r="E50" s="64" t="s">
        <v>2626</v>
      </c>
      <c r="F50" s="64" t="s">
        <v>5429</v>
      </c>
      <c r="G50" s="64"/>
      <c r="H50" s="64"/>
    </row>
    <row r="51" spans="2:8" ht="225" x14ac:dyDescent="0.25">
      <c r="B51" s="5" t="s">
        <v>63</v>
      </c>
      <c r="C51" s="6" t="s">
        <v>2628</v>
      </c>
      <c r="D51" s="62" t="s">
        <v>2629</v>
      </c>
      <c r="E51" s="62" t="s">
        <v>2630</v>
      </c>
      <c r="F51" s="62" t="s">
        <v>5430</v>
      </c>
      <c r="G51" s="62"/>
      <c r="H51" s="62"/>
    </row>
    <row r="52" spans="2:8" ht="45" x14ac:dyDescent="0.25">
      <c r="B52" s="5" t="s">
        <v>63</v>
      </c>
      <c r="C52" s="6" t="s">
        <v>2632</v>
      </c>
      <c r="D52" s="62" t="s">
        <v>2629</v>
      </c>
      <c r="E52" s="62" t="s">
        <v>2633</v>
      </c>
      <c r="F52" s="62" t="s">
        <v>5431</v>
      </c>
      <c r="G52" s="62"/>
      <c r="H52" s="62"/>
    </row>
    <row r="53" spans="2:8" ht="45" x14ac:dyDescent="0.25">
      <c r="B53" s="5" t="s">
        <v>63</v>
      </c>
      <c r="C53" s="6" t="s">
        <v>2635</v>
      </c>
      <c r="D53" s="62" t="s">
        <v>2629</v>
      </c>
      <c r="E53" s="62" t="s">
        <v>2636</v>
      </c>
      <c r="F53" s="62" t="s">
        <v>5432</v>
      </c>
      <c r="G53" s="62"/>
      <c r="H53" s="62"/>
    </row>
    <row r="54" spans="2:8" ht="90" x14ac:dyDescent="0.25">
      <c r="B54" s="5" t="s">
        <v>63</v>
      </c>
      <c r="C54" s="6" t="s">
        <v>2637</v>
      </c>
      <c r="D54" s="62" t="s">
        <v>2629</v>
      </c>
      <c r="E54" s="62" t="s">
        <v>2638</v>
      </c>
      <c r="F54" s="62" t="s">
        <v>5433</v>
      </c>
      <c r="G54" s="62"/>
      <c r="H54" s="62"/>
    </row>
    <row r="55" spans="2:8" ht="41.25" customHeight="1" x14ac:dyDescent="0.25">
      <c r="B55" s="5" t="s">
        <v>63</v>
      </c>
      <c r="C55" s="6" t="s">
        <v>2639</v>
      </c>
      <c r="D55" s="62" t="s">
        <v>2629</v>
      </c>
      <c r="E55" s="62" t="s">
        <v>2640</v>
      </c>
      <c r="F55" s="62" t="s">
        <v>5434</v>
      </c>
      <c r="G55" s="62"/>
      <c r="H55" s="62"/>
    </row>
    <row r="56" spans="2:8" ht="45" x14ac:dyDescent="0.25">
      <c r="B56" s="5" t="s">
        <v>63</v>
      </c>
      <c r="C56" s="6" t="s">
        <v>2642</v>
      </c>
      <c r="D56" s="62" t="s">
        <v>2629</v>
      </c>
      <c r="E56" s="62" t="s">
        <v>2643</v>
      </c>
      <c r="F56" s="62" t="s">
        <v>5435</v>
      </c>
      <c r="G56" s="62"/>
      <c r="H56" s="62"/>
    </row>
    <row r="57" spans="2:8" ht="45" x14ac:dyDescent="0.25">
      <c r="B57" s="5" t="s">
        <v>63</v>
      </c>
      <c r="C57" s="6" t="s">
        <v>2644</v>
      </c>
      <c r="D57" s="62" t="s">
        <v>2629</v>
      </c>
      <c r="E57" s="62" t="s">
        <v>2645</v>
      </c>
      <c r="F57" s="62" t="s">
        <v>5436</v>
      </c>
      <c r="G57" s="62"/>
      <c r="H57" s="62"/>
    </row>
    <row r="58" spans="2:8" ht="90" x14ac:dyDescent="0.25">
      <c r="B58" s="5" t="s">
        <v>63</v>
      </c>
      <c r="C58" s="6" t="s">
        <v>2646</v>
      </c>
      <c r="D58" s="62" t="s">
        <v>2629</v>
      </c>
      <c r="E58" s="62" t="s">
        <v>2647</v>
      </c>
      <c r="F58" s="62" t="s">
        <v>5437</v>
      </c>
      <c r="G58" s="62"/>
      <c r="H58" s="62"/>
    </row>
    <row r="59" spans="2:8" ht="105" x14ac:dyDescent="0.25">
      <c r="B59" s="5" t="s">
        <v>63</v>
      </c>
      <c r="C59" s="6" t="s">
        <v>2648</v>
      </c>
      <c r="D59" s="62" t="s">
        <v>2629</v>
      </c>
      <c r="E59" s="62" t="s">
        <v>2649</v>
      </c>
      <c r="F59" s="62" t="s">
        <v>5438</v>
      </c>
      <c r="G59" s="62"/>
      <c r="H59" s="62"/>
    </row>
    <row r="60" spans="2:8" ht="44.25" customHeight="1" x14ac:dyDescent="0.25">
      <c r="B60" s="5" t="s">
        <v>63</v>
      </c>
      <c r="C60" s="6" t="s">
        <v>2651</v>
      </c>
      <c r="D60" s="62" t="s">
        <v>2629</v>
      </c>
      <c r="E60" s="62" t="s">
        <v>2652</v>
      </c>
      <c r="F60" s="62" t="s">
        <v>5439</v>
      </c>
      <c r="G60" s="62"/>
      <c r="H60" s="62"/>
    </row>
    <row r="61" spans="2:8" ht="42" customHeight="1" x14ac:dyDescent="0.25">
      <c r="B61" s="5" t="s">
        <v>63</v>
      </c>
      <c r="C61" s="6" t="s">
        <v>2654</v>
      </c>
      <c r="D61" s="62" t="s">
        <v>2629</v>
      </c>
      <c r="E61" s="62" t="s">
        <v>2655</v>
      </c>
      <c r="F61" s="62" t="s">
        <v>5440</v>
      </c>
      <c r="G61" s="62"/>
      <c r="H61" s="62"/>
    </row>
    <row r="62" spans="2:8" ht="40.5" customHeight="1" x14ac:dyDescent="0.25">
      <c r="B62" s="5" t="s">
        <v>63</v>
      </c>
      <c r="C62" s="6" t="s">
        <v>2657</v>
      </c>
      <c r="D62" s="62" t="s">
        <v>2629</v>
      </c>
      <c r="E62" s="62" t="s">
        <v>2658</v>
      </c>
      <c r="F62" s="62" t="s">
        <v>5441</v>
      </c>
      <c r="G62" s="62"/>
      <c r="H62" s="62"/>
    </row>
    <row r="63" spans="2:8" ht="114.75" customHeight="1" x14ac:dyDescent="0.25">
      <c r="B63" s="5" t="s">
        <v>63</v>
      </c>
      <c r="C63" s="6" t="s">
        <v>2660</v>
      </c>
      <c r="D63" s="62" t="s">
        <v>2629</v>
      </c>
      <c r="E63" s="62" t="s">
        <v>2661</v>
      </c>
      <c r="F63" s="62" t="s">
        <v>5442</v>
      </c>
      <c r="G63" s="62"/>
      <c r="H63" s="62"/>
    </row>
    <row r="64" spans="2:8" ht="100.5" customHeight="1" x14ac:dyDescent="0.25">
      <c r="B64" s="5" t="s">
        <v>63</v>
      </c>
      <c r="C64" s="6" t="s">
        <v>2663</v>
      </c>
      <c r="D64" s="62" t="s">
        <v>2629</v>
      </c>
      <c r="E64" s="62" t="s">
        <v>2664</v>
      </c>
      <c r="F64" s="62" t="s">
        <v>5443</v>
      </c>
      <c r="G64" s="62"/>
      <c r="H64" s="62"/>
    </row>
    <row r="65" spans="2:8" ht="90" x14ac:dyDescent="0.25">
      <c r="B65" s="5" t="s">
        <v>63</v>
      </c>
      <c r="C65" s="6" t="s">
        <v>2665</v>
      </c>
      <c r="D65" s="62" t="s">
        <v>2629</v>
      </c>
      <c r="E65" s="62" t="s">
        <v>2666</v>
      </c>
      <c r="F65" s="62" t="s">
        <v>5444</v>
      </c>
      <c r="G65" s="62"/>
      <c r="H65" s="62"/>
    </row>
    <row r="66" spans="2:8" ht="94.5" customHeight="1" x14ac:dyDescent="0.25">
      <c r="B66" s="5" t="s">
        <v>63</v>
      </c>
      <c r="C66" s="6" t="s">
        <v>2667</v>
      </c>
      <c r="D66" s="62" t="s">
        <v>2629</v>
      </c>
      <c r="E66" s="62" t="s">
        <v>2668</v>
      </c>
      <c r="F66" s="62" t="s">
        <v>2669</v>
      </c>
      <c r="G66" s="62"/>
      <c r="H66" s="62"/>
    </row>
    <row r="67" spans="2:8" ht="81.75" customHeight="1" x14ac:dyDescent="0.25">
      <c r="B67" s="5" t="s">
        <v>63</v>
      </c>
      <c r="C67" s="6" t="s">
        <v>2670</v>
      </c>
      <c r="D67" s="62" t="s">
        <v>2629</v>
      </c>
      <c r="E67" s="62" t="s">
        <v>2671</v>
      </c>
      <c r="F67" s="62" t="s">
        <v>5445</v>
      </c>
      <c r="G67" s="62"/>
      <c r="H67" s="62"/>
    </row>
    <row r="68" spans="2:8" ht="45" x14ac:dyDescent="0.25">
      <c r="B68" s="5" t="s">
        <v>63</v>
      </c>
      <c r="C68" s="6" t="s">
        <v>2672</v>
      </c>
      <c r="D68" s="62" t="s">
        <v>2629</v>
      </c>
      <c r="E68" s="62" t="s">
        <v>2673</v>
      </c>
      <c r="F68" s="62" t="s">
        <v>5446</v>
      </c>
      <c r="G68" s="62"/>
      <c r="H68" s="62"/>
    </row>
  </sheetData>
  <sheetProtection algorithmName="SHA-512" hashValue="QuqPvCl9vSCTBowWM2kPVrgmCwZLVRYMg76BebZXX6+QlPOrkJgSbpf6cXByY7dw8Pdwn28e5H+sSAO9g0GU4Q==" saltValue="on7bsVd1Hkb1nep4WwzHPw==" spinCount="100000" sheet="1" objects="1" scenarios="1"/>
  <mergeCells count="1">
    <mergeCell ref="B2:H2"/>
  </mergeCells>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H68"/>
  <sheetViews>
    <sheetView showGridLines="0" zoomScale="80" zoomScaleNormal="80" workbookViewId="0">
      <pane ySplit="4" topLeftCell="A15" activePane="bottomLeft" state="frozen"/>
      <selection pane="bottomLeft" activeCell="H5" sqref="H5"/>
    </sheetView>
  </sheetViews>
  <sheetFormatPr defaultRowHeight="15" x14ac:dyDescent="0.25"/>
  <cols>
    <col min="1" max="1" width="4.7109375" customWidth="1"/>
    <col min="2" max="2" width="11.7109375" customWidth="1"/>
    <col min="3" max="3" width="15.7109375" customWidth="1"/>
    <col min="4" max="4" width="17.7109375" customWidth="1"/>
    <col min="5" max="5" width="75.7109375" customWidth="1"/>
    <col min="6" max="6" width="71.5703125" customWidth="1"/>
    <col min="7" max="7" width="13" hidden="1" customWidth="1"/>
    <col min="8" max="8" width="45.7109375" customWidth="1"/>
  </cols>
  <sheetData>
    <row r="1" spans="2:8" ht="9.75" customHeight="1" thickBot="1" x14ac:dyDescent="0.3">
      <c r="B1" s="56"/>
      <c r="C1" s="56"/>
      <c r="D1" s="56"/>
      <c r="E1" s="56"/>
      <c r="F1" s="56"/>
      <c r="G1" s="56"/>
      <c r="H1" s="56"/>
    </row>
    <row r="2" spans="2:8" ht="21.75" thickBot="1" x14ac:dyDescent="0.3">
      <c r="B2" s="99" t="s">
        <v>6027</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35" x14ac:dyDescent="0.25">
      <c r="B5" s="5" t="s">
        <v>61</v>
      </c>
      <c r="C5" s="6" t="s">
        <v>2675</v>
      </c>
      <c r="D5" s="62" t="s">
        <v>2676</v>
      </c>
      <c r="E5" s="62" t="s">
        <v>2677</v>
      </c>
      <c r="F5" s="62" t="s">
        <v>6071</v>
      </c>
      <c r="G5" s="62"/>
      <c r="H5" s="62"/>
    </row>
    <row r="6" spans="2:8" ht="60" x14ac:dyDescent="0.25">
      <c r="B6" s="5" t="s">
        <v>61</v>
      </c>
      <c r="C6" s="6" t="s">
        <v>2679</v>
      </c>
      <c r="D6" s="62" t="s">
        <v>2676</v>
      </c>
      <c r="E6" s="62" t="s">
        <v>2680</v>
      </c>
      <c r="F6" s="62" t="s">
        <v>2681</v>
      </c>
      <c r="G6" s="62"/>
      <c r="H6" s="62"/>
    </row>
    <row r="7" spans="2:8" ht="60" x14ac:dyDescent="0.25">
      <c r="B7" s="5" t="s">
        <v>61</v>
      </c>
      <c r="C7" s="6" t="s">
        <v>2682</v>
      </c>
      <c r="D7" s="62" t="s">
        <v>2676</v>
      </c>
      <c r="E7" s="62" t="s">
        <v>2683</v>
      </c>
      <c r="F7" s="62" t="s">
        <v>5447</v>
      </c>
      <c r="G7" s="62"/>
      <c r="H7" s="62"/>
    </row>
    <row r="8" spans="2:8" ht="60" x14ac:dyDescent="0.25">
      <c r="B8" s="5" t="s">
        <v>61</v>
      </c>
      <c r="C8" s="6" t="s">
        <v>2685</v>
      </c>
      <c r="D8" s="62" t="s">
        <v>2676</v>
      </c>
      <c r="E8" s="62" t="s">
        <v>2686</v>
      </c>
      <c r="F8" s="62" t="s">
        <v>5448</v>
      </c>
      <c r="G8" s="62"/>
      <c r="H8" s="62"/>
    </row>
    <row r="9" spans="2:8" ht="60" x14ac:dyDescent="0.25">
      <c r="B9" s="5" t="s">
        <v>61</v>
      </c>
      <c r="C9" s="6" t="s">
        <v>2688</v>
      </c>
      <c r="D9" s="62" t="s">
        <v>2676</v>
      </c>
      <c r="E9" s="62" t="s">
        <v>482</v>
      </c>
      <c r="F9" s="62" t="s">
        <v>2689</v>
      </c>
      <c r="G9" s="62"/>
      <c r="H9" s="62"/>
    </row>
    <row r="10" spans="2:8" ht="75" x14ac:dyDescent="0.25">
      <c r="B10" s="5" t="s">
        <v>61</v>
      </c>
      <c r="C10" s="6" t="s">
        <v>2690</v>
      </c>
      <c r="D10" s="62" t="s">
        <v>2676</v>
      </c>
      <c r="E10" s="62" t="s">
        <v>1069</v>
      </c>
      <c r="F10" s="62" t="s">
        <v>5449</v>
      </c>
      <c r="G10" s="62"/>
      <c r="H10" s="62"/>
    </row>
    <row r="11" spans="2:8" ht="60" x14ac:dyDescent="0.25">
      <c r="B11" s="5" t="s">
        <v>61</v>
      </c>
      <c r="C11" s="6" t="s">
        <v>2692</v>
      </c>
      <c r="D11" s="62" t="s">
        <v>2676</v>
      </c>
      <c r="E11" s="62" t="s">
        <v>2693</v>
      </c>
      <c r="F11" s="62" t="s">
        <v>5450</v>
      </c>
      <c r="G11" s="62"/>
      <c r="H11" s="62"/>
    </row>
    <row r="12" spans="2:8" ht="60" x14ac:dyDescent="0.25">
      <c r="B12" s="5" t="s">
        <v>61</v>
      </c>
      <c r="C12" s="6" t="s">
        <v>2695</v>
      </c>
      <c r="D12" s="62" t="s">
        <v>2676</v>
      </c>
      <c r="E12" s="62" t="s">
        <v>2696</v>
      </c>
      <c r="F12" s="62" t="s">
        <v>5451</v>
      </c>
      <c r="G12" s="62"/>
      <c r="H12" s="62"/>
    </row>
    <row r="13" spans="2:8" ht="60" x14ac:dyDescent="0.25">
      <c r="B13" s="5" t="s">
        <v>61</v>
      </c>
      <c r="C13" s="6" t="s">
        <v>2697</v>
      </c>
      <c r="D13" s="62" t="s">
        <v>2676</v>
      </c>
      <c r="E13" s="62" t="s">
        <v>2698</v>
      </c>
      <c r="F13" s="62" t="s">
        <v>5452</v>
      </c>
      <c r="G13" s="62"/>
      <c r="H13" s="62"/>
    </row>
    <row r="14" spans="2:8" ht="60" x14ac:dyDescent="0.25">
      <c r="B14" s="5" t="s">
        <v>61</v>
      </c>
      <c r="C14" s="6" t="s">
        <v>2700</v>
      </c>
      <c r="D14" s="62" t="s">
        <v>2676</v>
      </c>
      <c r="E14" s="62" t="s">
        <v>2701</v>
      </c>
      <c r="F14" s="62" t="s">
        <v>5453</v>
      </c>
      <c r="G14" s="62"/>
      <c r="H14" s="62"/>
    </row>
    <row r="15" spans="2:8" ht="60" x14ac:dyDescent="0.25">
      <c r="B15" s="5" t="s">
        <v>61</v>
      </c>
      <c r="C15" s="6" t="s">
        <v>2703</v>
      </c>
      <c r="D15" s="62" t="s">
        <v>2704</v>
      </c>
      <c r="E15" s="62" t="s">
        <v>2705</v>
      </c>
      <c r="F15" s="62" t="s">
        <v>5454</v>
      </c>
      <c r="G15" s="62"/>
      <c r="H15" s="62"/>
    </row>
    <row r="16" spans="2:8" ht="60" x14ac:dyDescent="0.25">
      <c r="B16" s="5" t="s">
        <v>61</v>
      </c>
      <c r="C16" s="6" t="s">
        <v>2707</v>
      </c>
      <c r="D16" s="62" t="s">
        <v>2704</v>
      </c>
      <c r="E16" s="62" t="s">
        <v>2708</v>
      </c>
      <c r="F16" s="62" t="s">
        <v>5454</v>
      </c>
      <c r="G16" s="62"/>
      <c r="H16" s="62"/>
    </row>
    <row r="17" spans="2:8" ht="60" x14ac:dyDescent="0.25">
      <c r="B17" s="5" t="s">
        <v>61</v>
      </c>
      <c r="C17" s="6" t="s">
        <v>2709</v>
      </c>
      <c r="D17" s="62" t="s">
        <v>2704</v>
      </c>
      <c r="E17" s="62" t="s">
        <v>2710</v>
      </c>
      <c r="F17" s="62" t="s">
        <v>5454</v>
      </c>
      <c r="G17" s="62"/>
      <c r="H17" s="62"/>
    </row>
    <row r="18" spans="2:8" ht="60" x14ac:dyDescent="0.25">
      <c r="B18" s="5" t="s">
        <v>61</v>
      </c>
      <c r="C18" s="6" t="s">
        <v>2711</v>
      </c>
      <c r="D18" s="62" t="s">
        <v>2704</v>
      </c>
      <c r="E18" s="62" t="s">
        <v>2712</v>
      </c>
      <c r="F18" s="62" t="s">
        <v>5454</v>
      </c>
      <c r="G18" s="62"/>
      <c r="H18" s="62"/>
    </row>
    <row r="19" spans="2:8" ht="45" x14ac:dyDescent="0.25">
      <c r="B19" s="5" t="s">
        <v>61</v>
      </c>
      <c r="C19" s="6" t="s">
        <v>2713</v>
      </c>
      <c r="D19" s="62" t="s">
        <v>2704</v>
      </c>
      <c r="E19" s="62" t="s">
        <v>2714</v>
      </c>
      <c r="F19" s="62" t="s">
        <v>5454</v>
      </c>
      <c r="G19" s="62"/>
      <c r="H19" s="62"/>
    </row>
    <row r="20" spans="2:8" ht="45" x14ac:dyDescent="0.25">
      <c r="B20" s="5" t="s">
        <v>61</v>
      </c>
      <c r="C20" s="6" t="s">
        <v>2715</v>
      </c>
      <c r="D20" s="62" t="s">
        <v>2704</v>
      </c>
      <c r="E20" s="62" t="s">
        <v>2716</v>
      </c>
      <c r="F20" s="62" t="s">
        <v>5454</v>
      </c>
      <c r="G20" s="62"/>
      <c r="H20" s="62"/>
    </row>
    <row r="21" spans="2:8" ht="75" x14ac:dyDescent="0.25">
      <c r="B21" s="5" t="s">
        <v>61</v>
      </c>
      <c r="C21" s="6" t="s">
        <v>2717</v>
      </c>
      <c r="D21" s="62" t="s">
        <v>2704</v>
      </c>
      <c r="E21" s="62" t="s">
        <v>2718</v>
      </c>
      <c r="F21" s="62" t="s">
        <v>2719</v>
      </c>
      <c r="G21" s="62"/>
      <c r="H21" s="62"/>
    </row>
    <row r="22" spans="2:8" ht="45" x14ac:dyDescent="0.25">
      <c r="B22" s="5" t="s">
        <v>61</v>
      </c>
      <c r="C22" s="6" t="s">
        <v>2720</v>
      </c>
      <c r="D22" s="62" t="s">
        <v>2704</v>
      </c>
      <c r="E22" s="62" t="s">
        <v>2721</v>
      </c>
      <c r="F22" s="62" t="s">
        <v>5455</v>
      </c>
      <c r="G22" s="62"/>
      <c r="H22" s="62"/>
    </row>
    <row r="23" spans="2:8" ht="60" x14ac:dyDescent="0.25">
      <c r="B23" s="5" t="s">
        <v>61</v>
      </c>
      <c r="C23" s="6" t="s">
        <v>2723</v>
      </c>
      <c r="D23" s="62" t="s">
        <v>2704</v>
      </c>
      <c r="E23" s="62" t="s">
        <v>2724</v>
      </c>
      <c r="F23" s="62" t="s">
        <v>5456</v>
      </c>
      <c r="G23" s="62"/>
      <c r="H23" s="62"/>
    </row>
    <row r="24" spans="2:8" ht="135" x14ac:dyDescent="0.25">
      <c r="B24" s="5" t="s">
        <v>61</v>
      </c>
      <c r="C24" s="6" t="s">
        <v>2726</v>
      </c>
      <c r="D24" s="62" t="s">
        <v>2704</v>
      </c>
      <c r="E24" s="62" t="s">
        <v>2727</v>
      </c>
      <c r="F24" s="62" t="s">
        <v>5457</v>
      </c>
      <c r="G24" s="62"/>
      <c r="H24" s="62"/>
    </row>
    <row r="25" spans="2:8" ht="120" x14ac:dyDescent="0.25">
      <c r="B25" s="5" t="s">
        <v>61</v>
      </c>
      <c r="C25" s="6" t="s">
        <v>2729</v>
      </c>
      <c r="D25" s="62" t="s">
        <v>2704</v>
      </c>
      <c r="E25" s="62" t="s">
        <v>2730</v>
      </c>
      <c r="F25" s="62" t="s">
        <v>2731</v>
      </c>
      <c r="G25" s="62"/>
      <c r="H25" s="62"/>
    </row>
    <row r="26" spans="2:8" ht="135" x14ac:dyDescent="0.25">
      <c r="B26" s="5" t="s">
        <v>61</v>
      </c>
      <c r="C26" s="6" t="s">
        <v>2732</v>
      </c>
      <c r="D26" s="62" t="s">
        <v>2704</v>
      </c>
      <c r="E26" s="62" t="s">
        <v>2733</v>
      </c>
      <c r="F26" s="62" t="s">
        <v>5458</v>
      </c>
      <c r="G26" s="62"/>
      <c r="H26" s="62"/>
    </row>
    <row r="27" spans="2:8" ht="60" x14ac:dyDescent="0.25">
      <c r="B27" s="5" t="s">
        <v>61</v>
      </c>
      <c r="C27" s="6" t="s">
        <v>2735</v>
      </c>
      <c r="D27" s="62" t="s">
        <v>2736</v>
      </c>
      <c r="E27" s="62" t="s">
        <v>2737</v>
      </c>
      <c r="F27" s="62" t="s">
        <v>5459</v>
      </c>
      <c r="G27" s="62"/>
      <c r="H27" s="62"/>
    </row>
    <row r="28" spans="2:8" ht="60" x14ac:dyDescent="0.25">
      <c r="B28" s="5" t="s">
        <v>61</v>
      </c>
      <c r="C28" s="6" t="s">
        <v>2739</v>
      </c>
      <c r="D28" s="62" t="s">
        <v>2736</v>
      </c>
      <c r="E28" s="62" t="s">
        <v>2740</v>
      </c>
      <c r="F28" s="62" t="s">
        <v>5460</v>
      </c>
      <c r="G28" s="62"/>
      <c r="H28" s="62"/>
    </row>
    <row r="29" spans="2:8" ht="60" x14ac:dyDescent="0.25">
      <c r="B29" s="5" t="s">
        <v>61</v>
      </c>
      <c r="C29" s="6" t="s">
        <v>2742</v>
      </c>
      <c r="D29" s="62" t="s">
        <v>2736</v>
      </c>
      <c r="E29" s="62" t="s">
        <v>2743</v>
      </c>
      <c r="F29" s="62" t="s">
        <v>5459</v>
      </c>
      <c r="G29" s="62"/>
      <c r="H29" s="62"/>
    </row>
    <row r="30" spans="2:8" ht="60" x14ac:dyDescent="0.25">
      <c r="B30" s="5" t="s">
        <v>61</v>
      </c>
      <c r="C30" s="6" t="s">
        <v>2744</v>
      </c>
      <c r="D30" s="62" t="s">
        <v>2736</v>
      </c>
      <c r="E30" s="62" t="s">
        <v>2745</v>
      </c>
      <c r="F30" s="62" t="s">
        <v>5460</v>
      </c>
      <c r="G30" s="62"/>
      <c r="H30" s="62"/>
    </row>
    <row r="31" spans="2:8" ht="75" x14ac:dyDescent="0.25">
      <c r="B31" s="5" t="s">
        <v>61</v>
      </c>
      <c r="C31" s="6" t="s">
        <v>2746</v>
      </c>
      <c r="D31" s="62" t="s">
        <v>2736</v>
      </c>
      <c r="E31" s="62" t="s">
        <v>2747</v>
      </c>
      <c r="F31" s="62" t="s">
        <v>2748</v>
      </c>
      <c r="G31" s="62"/>
      <c r="H31" s="62"/>
    </row>
    <row r="32" spans="2:8" ht="60" x14ac:dyDescent="0.25">
      <c r="B32" s="5" t="s">
        <v>61</v>
      </c>
      <c r="C32" s="6" t="s">
        <v>2749</v>
      </c>
      <c r="D32" s="62" t="s">
        <v>2736</v>
      </c>
      <c r="E32" s="62" t="s">
        <v>2750</v>
      </c>
      <c r="F32" s="62" t="s">
        <v>5460</v>
      </c>
      <c r="G32" s="62"/>
      <c r="H32" s="62"/>
    </row>
    <row r="33" spans="2:8" ht="60" x14ac:dyDescent="0.25">
      <c r="B33" s="5" t="s">
        <v>61</v>
      </c>
      <c r="C33" s="6" t="s">
        <v>2751</v>
      </c>
      <c r="D33" s="62" t="s">
        <v>2736</v>
      </c>
      <c r="E33" s="62" t="s">
        <v>2752</v>
      </c>
      <c r="F33" s="62" t="s">
        <v>5460</v>
      </c>
      <c r="G33" s="62"/>
      <c r="H33" s="62"/>
    </row>
    <row r="34" spans="2:8" ht="45" x14ac:dyDescent="0.25">
      <c r="B34" s="5" t="s">
        <v>61</v>
      </c>
      <c r="C34" s="6" t="s">
        <v>2753</v>
      </c>
      <c r="D34" s="62" t="s">
        <v>2754</v>
      </c>
      <c r="E34" s="62" t="s">
        <v>2755</v>
      </c>
      <c r="F34" s="62" t="s">
        <v>5461</v>
      </c>
      <c r="G34" s="62"/>
      <c r="H34" s="62"/>
    </row>
    <row r="35" spans="2:8" ht="45" x14ac:dyDescent="0.25">
      <c r="B35" s="5" t="s">
        <v>61</v>
      </c>
      <c r="C35" s="6" t="s">
        <v>2757</v>
      </c>
      <c r="D35" s="62" t="s">
        <v>2754</v>
      </c>
      <c r="E35" s="62" t="s">
        <v>2758</v>
      </c>
      <c r="F35" s="62" t="s">
        <v>5461</v>
      </c>
      <c r="G35" s="62"/>
      <c r="H35" s="62"/>
    </row>
    <row r="36" spans="2:8" ht="45" x14ac:dyDescent="0.25">
      <c r="B36" s="5" t="s">
        <v>61</v>
      </c>
      <c r="C36" s="6" t="s">
        <v>2759</v>
      </c>
      <c r="D36" s="62" t="s">
        <v>2754</v>
      </c>
      <c r="E36" s="62" t="s">
        <v>2760</v>
      </c>
      <c r="F36" s="62" t="s">
        <v>5461</v>
      </c>
      <c r="G36" s="62"/>
      <c r="H36" s="62"/>
    </row>
    <row r="37" spans="2:8" ht="60" x14ac:dyDescent="0.25">
      <c r="B37" s="5" t="s">
        <v>61</v>
      </c>
      <c r="C37" s="6" t="s">
        <v>2761</v>
      </c>
      <c r="D37" s="62" t="s">
        <v>2762</v>
      </c>
      <c r="E37" s="62" t="s">
        <v>2763</v>
      </c>
      <c r="F37" s="62" t="s">
        <v>5462</v>
      </c>
      <c r="G37" s="62"/>
      <c r="H37" s="62"/>
    </row>
    <row r="38" spans="2:8" ht="75" x14ac:dyDescent="0.25">
      <c r="B38" s="5" t="s">
        <v>61</v>
      </c>
      <c r="C38" s="6" t="s">
        <v>2765</v>
      </c>
      <c r="D38" s="62" t="s">
        <v>2766</v>
      </c>
      <c r="E38" s="62" t="s">
        <v>2767</v>
      </c>
      <c r="F38" s="62" t="s">
        <v>5463</v>
      </c>
      <c r="G38" s="62"/>
      <c r="H38" s="62"/>
    </row>
    <row r="39" spans="2:8" ht="135" x14ac:dyDescent="0.25">
      <c r="B39" s="5" t="s">
        <v>61</v>
      </c>
      <c r="C39" s="6" t="s">
        <v>2769</v>
      </c>
      <c r="D39" s="62" t="s">
        <v>2770</v>
      </c>
      <c r="E39" s="62" t="s">
        <v>2771</v>
      </c>
      <c r="F39" s="62" t="s">
        <v>5464</v>
      </c>
      <c r="G39" s="62"/>
      <c r="H39" s="62"/>
    </row>
    <row r="40" spans="2:8" ht="135" x14ac:dyDescent="0.25">
      <c r="B40" s="5" t="s">
        <v>61</v>
      </c>
      <c r="C40" s="6" t="s">
        <v>2773</v>
      </c>
      <c r="D40" s="62" t="s">
        <v>2770</v>
      </c>
      <c r="E40" s="62" t="s">
        <v>2774</v>
      </c>
      <c r="F40" s="62" t="s">
        <v>5464</v>
      </c>
      <c r="G40" s="62"/>
      <c r="H40" s="62"/>
    </row>
    <row r="41" spans="2:8" ht="135" x14ac:dyDescent="0.25">
      <c r="B41" s="5" t="s">
        <v>61</v>
      </c>
      <c r="C41" s="6" t="s">
        <v>2775</v>
      </c>
      <c r="D41" s="62" t="s">
        <v>2770</v>
      </c>
      <c r="E41" s="62" t="s">
        <v>2776</v>
      </c>
      <c r="F41" s="62" t="s">
        <v>5464</v>
      </c>
      <c r="G41" s="62"/>
      <c r="H41" s="62"/>
    </row>
    <row r="42" spans="2:8" ht="60" x14ac:dyDescent="0.25">
      <c r="B42" s="5" t="s">
        <v>61</v>
      </c>
      <c r="C42" s="6" t="s">
        <v>2777</v>
      </c>
      <c r="D42" s="62" t="s">
        <v>2770</v>
      </c>
      <c r="E42" s="62" t="s">
        <v>2778</v>
      </c>
      <c r="F42" s="62" t="s">
        <v>2779</v>
      </c>
      <c r="G42" s="62"/>
      <c r="H42" s="62"/>
    </row>
    <row r="43" spans="2:8" ht="135" x14ac:dyDescent="0.25">
      <c r="B43" s="5" t="s">
        <v>61</v>
      </c>
      <c r="C43" s="6" t="s">
        <v>2780</v>
      </c>
      <c r="D43" s="62" t="s">
        <v>2770</v>
      </c>
      <c r="E43" s="62" t="s">
        <v>2781</v>
      </c>
      <c r="F43" s="62" t="s">
        <v>5464</v>
      </c>
      <c r="G43" s="62"/>
      <c r="H43" s="62"/>
    </row>
    <row r="44" spans="2:8" ht="45" x14ac:dyDescent="0.25">
      <c r="B44" s="5" t="s">
        <v>61</v>
      </c>
      <c r="C44" s="6" t="s">
        <v>2782</v>
      </c>
      <c r="D44" s="62" t="s">
        <v>2783</v>
      </c>
      <c r="E44" s="62" t="s">
        <v>2784</v>
      </c>
      <c r="F44" s="62" t="s">
        <v>5465</v>
      </c>
      <c r="G44" s="62"/>
      <c r="H44" s="62"/>
    </row>
    <row r="45" spans="2:8" ht="45" x14ac:dyDescent="0.25">
      <c r="B45" s="5" t="s">
        <v>61</v>
      </c>
      <c r="C45" s="6" t="s">
        <v>2786</v>
      </c>
      <c r="D45" s="62" t="s">
        <v>2783</v>
      </c>
      <c r="E45" s="62" t="s">
        <v>2787</v>
      </c>
      <c r="F45" s="62" t="s">
        <v>5465</v>
      </c>
      <c r="G45" s="62"/>
      <c r="H45" s="62"/>
    </row>
    <row r="46" spans="2:8" ht="60" x14ac:dyDescent="0.25">
      <c r="B46" s="5" t="s">
        <v>61</v>
      </c>
      <c r="C46" s="6" t="s">
        <v>2788</v>
      </c>
      <c r="D46" s="62" t="s">
        <v>2783</v>
      </c>
      <c r="E46" s="62" t="s">
        <v>2789</v>
      </c>
      <c r="F46" s="62" t="s">
        <v>5466</v>
      </c>
      <c r="G46" s="62"/>
      <c r="H46" s="62"/>
    </row>
    <row r="47" spans="2:8" ht="60" x14ac:dyDescent="0.25">
      <c r="B47" s="5" t="s">
        <v>61</v>
      </c>
      <c r="C47" s="6" t="s">
        <v>2791</v>
      </c>
      <c r="D47" s="62" t="s">
        <v>2783</v>
      </c>
      <c r="E47" s="62" t="s">
        <v>2792</v>
      </c>
      <c r="F47" s="62" t="s">
        <v>5466</v>
      </c>
      <c r="G47" s="62"/>
      <c r="H47" s="62"/>
    </row>
    <row r="48" spans="2:8" ht="60" x14ac:dyDescent="0.25">
      <c r="B48" s="5" t="s">
        <v>61</v>
      </c>
      <c r="C48" s="6" t="s">
        <v>2793</v>
      </c>
      <c r="D48" s="62" t="s">
        <v>2783</v>
      </c>
      <c r="E48" s="62" t="s">
        <v>2794</v>
      </c>
      <c r="F48" s="62" t="s">
        <v>5467</v>
      </c>
      <c r="G48" s="62"/>
      <c r="H48" s="62"/>
    </row>
    <row r="49" spans="2:8" ht="45" x14ac:dyDescent="0.25">
      <c r="B49" s="5" t="s">
        <v>61</v>
      </c>
      <c r="C49" s="6" t="s">
        <v>2796</v>
      </c>
      <c r="D49" s="62" t="s">
        <v>2783</v>
      </c>
      <c r="E49" s="62" t="s">
        <v>2797</v>
      </c>
      <c r="F49" s="62" t="s">
        <v>5468</v>
      </c>
      <c r="G49" s="62"/>
      <c r="H49" s="62"/>
    </row>
    <row r="50" spans="2:8" ht="60" x14ac:dyDescent="0.25">
      <c r="B50" s="5" t="s">
        <v>61</v>
      </c>
      <c r="C50" s="6" t="s">
        <v>2799</v>
      </c>
      <c r="D50" s="62" t="s">
        <v>2783</v>
      </c>
      <c r="E50" s="62" t="s">
        <v>2800</v>
      </c>
      <c r="F50" s="62" t="s">
        <v>5469</v>
      </c>
      <c r="G50" s="62"/>
      <c r="H50" s="62"/>
    </row>
    <row r="51" spans="2:8" ht="60" x14ac:dyDescent="0.25">
      <c r="B51" s="5" t="s">
        <v>61</v>
      </c>
      <c r="C51" s="6" t="s">
        <v>2802</v>
      </c>
      <c r="D51" s="62" t="s">
        <v>2783</v>
      </c>
      <c r="E51" s="62" t="s">
        <v>2803</v>
      </c>
      <c r="F51" s="62" t="s">
        <v>5469</v>
      </c>
      <c r="G51" s="62"/>
      <c r="H51" s="62"/>
    </row>
    <row r="52" spans="2:8" ht="60" x14ac:dyDescent="0.25">
      <c r="B52" s="5" t="s">
        <v>61</v>
      </c>
      <c r="C52" s="6" t="s">
        <v>2804</v>
      </c>
      <c r="D52" s="62" t="s">
        <v>2805</v>
      </c>
      <c r="E52" s="62" t="s">
        <v>2806</v>
      </c>
      <c r="F52" s="62" t="s">
        <v>5470</v>
      </c>
      <c r="G52" s="62"/>
      <c r="H52" s="62"/>
    </row>
    <row r="53" spans="2:8" ht="60" x14ac:dyDescent="0.25">
      <c r="B53" s="5" t="s">
        <v>61</v>
      </c>
      <c r="C53" s="6" t="s">
        <v>2808</v>
      </c>
      <c r="D53" s="62" t="s">
        <v>2805</v>
      </c>
      <c r="E53" s="62" t="s">
        <v>2809</v>
      </c>
      <c r="F53" s="62" t="s">
        <v>5470</v>
      </c>
      <c r="G53" s="62"/>
      <c r="H53" s="62"/>
    </row>
    <row r="54" spans="2:8" ht="75" x14ac:dyDescent="0.25">
      <c r="B54" s="5" t="s">
        <v>61</v>
      </c>
      <c r="C54" s="6" t="s">
        <v>2810</v>
      </c>
      <c r="D54" s="62" t="s">
        <v>2811</v>
      </c>
      <c r="E54" s="62" t="s">
        <v>2812</v>
      </c>
      <c r="F54" s="62" t="s">
        <v>5471</v>
      </c>
      <c r="G54" s="62"/>
      <c r="H54" s="62"/>
    </row>
    <row r="55" spans="2:8" ht="75" x14ac:dyDescent="0.25">
      <c r="B55" s="5" t="s">
        <v>61</v>
      </c>
      <c r="C55" s="6" t="s">
        <v>2814</v>
      </c>
      <c r="D55" s="62" t="s">
        <v>2811</v>
      </c>
      <c r="E55" s="62" t="s">
        <v>2815</v>
      </c>
      <c r="F55" s="62" t="s">
        <v>5472</v>
      </c>
      <c r="G55" s="62"/>
      <c r="H55" s="62"/>
    </row>
    <row r="56" spans="2:8" ht="75" x14ac:dyDescent="0.25">
      <c r="B56" s="5" t="s">
        <v>61</v>
      </c>
      <c r="C56" s="6" t="s">
        <v>2817</v>
      </c>
      <c r="D56" s="62" t="s">
        <v>2811</v>
      </c>
      <c r="E56" s="62" t="s">
        <v>2818</v>
      </c>
      <c r="F56" s="62" t="s">
        <v>5472</v>
      </c>
      <c r="G56" s="62"/>
      <c r="H56" s="62"/>
    </row>
    <row r="57" spans="2:8" ht="75" x14ac:dyDescent="0.25">
      <c r="B57" s="5" t="s">
        <v>61</v>
      </c>
      <c r="C57" s="6" t="s">
        <v>2819</v>
      </c>
      <c r="D57" s="62" t="s">
        <v>2811</v>
      </c>
      <c r="E57" s="62" t="s">
        <v>2820</v>
      </c>
      <c r="F57" s="62" t="s">
        <v>5473</v>
      </c>
      <c r="G57" s="62"/>
      <c r="H57" s="62"/>
    </row>
    <row r="58" spans="2:8" ht="30" x14ac:dyDescent="0.25">
      <c r="B58" s="5" t="s">
        <v>61</v>
      </c>
      <c r="C58" s="6" t="s">
        <v>2822</v>
      </c>
      <c r="D58" s="62" t="s">
        <v>2823</v>
      </c>
      <c r="E58" s="62" t="s">
        <v>2824</v>
      </c>
      <c r="F58" s="62" t="s">
        <v>5474</v>
      </c>
      <c r="G58" s="62"/>
      <c r="H58" s="62"/>
    </row>
    <row r="59" spans="2:8" ht="30" x14ac:dyDescent="0.25">
      <c r="B59" s="5" t="s">
        <v>61</v>
      </c>
      <c r="C59" s="6" t="s">
        <v>2826</v>
      </c>
      <c r="D59" s="62" t="s">
        <v>2823</v>
      </c>
      <c r="E59" s="62" t="s">
        <v>2827</v>
      </c>
      <c r="F59" s="62" t="s">
        <v>5475</v>
      </c>
      <c r="G59" s="62"/>
      <c r="H59" s="62"/>
    </row>
    <row r="60" spans="2:8" ht="30" x14ac:dyDescent="0.25">
      <c r="B60" s="5" t="s">
        <v>61</v>
      </c>
      <c r="C60" s="6" t="s">
        <v>2829</v>
      </c>
      <c r="D60" s="62" t="s">
        <v>2823</v>
      </c>
      <c r="E60" s="62" t="s">
        <v>2830</v>
      </c>
      <c r="F60" s="62" t="s">
        <v>5475</v>
      </c>
      <c r="G60" s="62"/>
      <c r="H60" s="62"/>
    </row>
    <row r="61" spans="2:8" ht="45" x14ac:dyDescent="0.25">
      <c r="B61" s="5" t="s">
        <v>61</v>
      </c>
      <c r="C61" s="6" t="s">
        <v>2831</v>
      </c>
      <c r="D61" s="62" t="s">
        <v>2823</v>
      </c>
      <c r="E61" s="62" t="s">
        <v>2832</v>
      </c>
      <c r="F61" s="62" t="s">
        <v>5475</v>
      </c>
      <c r="G61" s="62"/>
      <c r="H61" s="62"/>
    </row>
    <row r="62" spans="2:8" ht="150" x14ac:dyDescent="0.25">
      <c r="B62" s="5" t="s">
        <v>61</v>
      </c>
      <c r="C62" s="6" t="s">
        <v>2833</v>
      </c>
      <c r="D62" s="62" t="s">
        <v>2834</v>
      </c>
      <c r="E62" s="62" t="s">
        <v>2835</v>
      </c>
      <c r="F62" s="62" t="s">
        <v>5476</v>
      </c>
      <c r="G62" s="62"/>
      <c r="H62" s="62"/>
    </row>
    <row r="63" spans="2:8" ht="210" x14ac:dyDescent="0.25">
      <c r="B63" s="5" t="s">
        <v>61</v>
      </c>
      <c r="C63" s="6" t="s">
        <v>2837</v>
      </c>
      <c r="D63" s="62" t="s">
        <v>2834</v>
      </c>
      <c r="E63" s="62" t="s">
        <v>2838</v>
      </c>
      <c r="F63" s="62" t="s">
        <v>5477</v>
      </c>
      <c r="G63" s="62"/>
      <c r="H63" s="62"/>
    </row>
    <row r="64" spans="2:8" ht="90" x14ac:dyDescent="0.25">
      <c r="B64" s="5" t="s">
        <v>61</v>
      </c>
      <c r="C64" s="6" t="s">
        <v>2840</v>
      </c>
      <c r="D64" s="62" t="s">
        <v>2834</v>
      </c>
      <c r="E64" s="62" t="s">
        <v>2841</v>
      </c>
      <c r="F64" s="62" t="s">
        <v>5478</v>
      </c>
      <c r="G64" s="62"/>
      <c r="H64" s="62"/>
    </row>
    <row r="65" spans="2:8" ht="30" x14ac:dyDescent="0.25">
      <c r="B65" s="5" t="s">
        <v>61</v>
      </c>
      <c r="C65" s="6" t="s">
        <v>2843</v>
      </c>
      <c r="D65" s="62" t="s">
        <v>2844</v>
      </c>
      <c r="E65" s="62" t="s">
        <v>2845</v>
      </c>
      <c r="F65" s="62" t="s">
        <v>2846</v>
      </c>
      <c r="G65" s="62"/>
      <c r="H65" s="62"/>
    </row>
    <row r="66" spans="2:8" ht="60" x14ac:dyDescent="0.25">
      <c r="B66" s="5" t="s">
        <v>61</v>
      </c>
      <c r="C66" s="6" t="s">
        <v>2847</v>
      </c>
      <c r="D66" s="62" t="s">
        <v>2844</v>
      </c>
      <c r="E66" s="62" t="s">
        <v>2848</v>
      </c>
      <c r="F66" s="62" t="s">
        <v>2849</v>
      </c>
      <c r="G66" s="62"/>
      <c r="H66" s="62"/>
    </row>
    <row r="67" spans="2:8" ht="45" x14ac:dyDescent="0.25">
      <c r="B67" s="5" t="s">
        <v>61</v>
      </c>
      <c r="C67" s="6" t="s">
        <v>2850</v>
      </c>
      <c r="D67" s="62" t="s">
        <v>2844</v>
      </c>
      <c r="E67" s="62" t="s">
        <v>2851</v>
      </c>
      <c r="F67" s="62" t="s">
        <v>2852</v>
      </c>
      <c r="G67" s="62"/>
      <c r="H67" s="62"/>
    </row>
    <row r="68" spans="2:8" ht="45" x14ac:dyDescent="0.25">
      <c r="B68" s="5" t="s">
        <v>61</v>
      </c>
      <c r="C68" s="6" t="s">
        <v>2853</v>
      </c>
      <c r="D68" s="62" t="s">
        <v>2844</v>
      </c>
      <c r="E68" s="62" t="s">
        <v>2854</v>
      </c>
      <c r="F68" s="62" t="s">
        <v>2849</v>
      </c>
      <c r="G68" s="62"/>
      <c r="H68" s="62"/>
    </row>
  </sheetData>
  <sheetProtection algorithmName="SHA-512" hashValue="2DCM1F2MaREinH3hYw0W+UoyFaXG19cxB0IzKayUFHrQKjtudOykpg7W6eiUcTlh6wh2XoZCmQqx+IVmkAfdew==" saltValue="KwNM2NtdMqLP6+XAjkVzQw==" spinCount="100000" sheet="1" objects="1" scenarios="1"/>
  <mergeCells count="1">
    <mergeCell ref="B2:H2"/>
  </mergeCell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H55"/>
  <sheetViews>
    <sheetView showGridLines="0" zoomScale="80" zoomScaleNormal="80" workbookViewId="0">
      <pane ySplit="4" topLeftCell="A12" activePane="bottomLeft" state="frozen"/>
      <selection pane="bottomLeft" activeCell="E8" sqref="E8"/>
    </sheetView>
  </sheetViews>
  <sheetFormatPr defaultRowHeight="15" x14ac:dyDescent="0.25"/>
  <cols>
    <col min="1" max="1" width="4.7109375" customWidth="1"/>
    <col min="2" max="2" width="11.7109375" customWidth="1"/>
    <col min="3" max="3" width="15.7109375" customWidth="1"/>
    <col min="4" max="4" width="17.7109375" customWidth="1"/>
    <col min="5" max="5" width="75.7109375" customWidth="1"/>
    <col min="6" max="6" width="72.42578125" customWidth="1"/>
    <col min="7" max="7" width="13" hidden="1" customWidth="1"/>
    <col min="8" max="8" width="45.7109375" customWidth="1"/>
  </cols>
  <sheetData>
    <row r="1" spans="2:8" ht="9.75" customHeight="1" thickBot="1" x14ac:dyDescent="0.3">
      <c r="B1" s="56"/>
      <c r="C1" s="56"/>
      <c r="D1" s="56"/>
      <c r="E1" s="56"/>
      <c r="F1" s="56"/>
      <c r="G1" s="56"/>
      <c r="H1" s="56"/>
    </row>
    <row r="2" spans="2:8" ht="21.75" thickBot="1" x14ac:dyDescent="0.3">
      <c r="B2" s="99" t="s">
        <v>6028</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35" x14ac:dyDescent="0.25">
      <c r="B5" s="5" t="s">
        <v>67</v>
      </c>
      <c r="C5" s="6" t="s">
        <v>2855</v>
      </c>
      <c r="D5" s="62" t="s">
        <v>2856</v>
      </c>
      <c r="E5" s="62" t="s">
        <v>2857</v>
      </c>
      <c r="F5" s="62" t="s">
        <v>6070</v>
      </c>
      <c r="G5" s="62"/>
      <c r="H5" s="62"/>
    </row>
    <row r="6" spans="2:8" ht="45" x14ac:dyDescent="0.25">
      <c r="B6" s="5" t="s">
        <v>67</v>
      </c>
      <c r="C6" s="6" t="s">
        <v>2859</v>
      </c>
      <c r="D6" s="62" t="s">
        <v>2856</v>
      </c>
      <c r="E6" s="62" t="s">
        <v>2860</v>
      </c>
      <c r="F6" s="62" t="s">
        <v>2861</v>
      </c>
      <c r="G6" s="62"/>
      <c r="H6" s="62"/>
    </row>
    <row r="7" spans="2:8" ht="45" x14ac:dyDescent="0.25">
      <c r="B7" s="5" t="s">
        <v>67</v>
      </c>
      <c r="C7" s="6" t="s">
        <v>2862</v>
      </c>
      <c r="D7" s="62" t="s">
        <v>2856</v>
      </c>
      <c r="E7" s="62" t="s">
        <v>2863</v>
      </c>
      <c r="F7" s="62" t="s">
        <v>2864</v>
      </c>
      <c r="G7" s="62"/>
      <c r="H7" s="62"/>
    </row>
    <row r="8" spans="2:8" ht="45" x14ac:dyDescent="0.25">
      <c r="B8" s="5" t="s">
        <v>67</v>
      </c>
      <c r="C8" s="6" t="s">
        <v>2865</v>
      </c>
      <c r="D8" s="62" t="s">
        <v>2856</v>
      </c>
      <c r="E8" s="62" t="s">
        <v>2866</v>
      </c>
      <c r="F8" s="62" t="s">
        <v>2867</v>
      </c>
      <c r="G8" s="62"/>
      <c r="H8" s="62"/>
    </row>
    <row r="9" spans="2:8" ht="45" x14ac:dyDescent="0.25">
      <c r="B9" s="5" t="s">
        <v>67</v>
      </c>
      <c r="C9" s="6" t="s">
        <v>2868</v>
      </c>
      <c r="D9" s="62" t="s">
        <v>2856</v>
      </c>
      <c r="E9" s="62" t="s">
        <v>482</v>
      </c>
      <c r="F9" s="62" t="s">
        <v>2869</v>
      </c>
      <c r="G9" s="62"/>
      <c r="H9" s="62"/>
    </row>
    <row r="10" spans="2:8" ht="45" x14ac:dyDescent="0.25">
      <c r="B10" s="5" t="s">
        <v>67</v>
      </c>
      <c r="C10" s="6" t="s">
        <v>2870</v>
      </c>
      <c r="D10" s="62" t="s">
        <v>2856</v>
      </c>
      <c r="E10" s="62" t="s">
        <v>1069</v>
      </c>
      <c r="F10" s="62" t="s">
        <v>5479</v>
      </c>
      <c r="G10" s="62"/>
      <c r="H10" s="62"/>
    </row>
    <row r="11" spans="2:8" ht="45" x14ac:dyDescent="0.25">
      <c r="B11" s="5" t="s">
        <v>67</v>
      </c>
      <c r="C11" s="6" t="s">
        <v>2872</v>
      </c>
      <c r="D11" s="62" t="s">
        <v>2856</v>
      </c>
      <c r="E11" s="62" t="s">
        <v>2873</v>
      </c>
      <c r="F11" s="62" t="s">
        <v>5480</v>
      </c>
      <c r="G11" s="62"/>
      <c r="H11" s="62"/>
    </row>
    <row r="12" spans="2:8" ht="45" x14ac:dyDescent="0.25">
      <c r="B12" s="5" t="s">
        <v>67</v>
      </c>
      <c r="C12" s="6" t="s">
        <v>2875</v>
      </c>
      <c r="D12" s="62" t="s">
        <v>2856</v>
      </c>
      <c r="E12" s="62" t="s">
        <v>2876</v>
      </c>
      <c r="F12" s="62" t="s">
        <v>2877</v>
      </c>
      <c r="G12" s="62"/>
      <c r="H12" s="62"/>
    </row>
    <row r="13" spans="2:8" ht="45" x14ac:dyDescent="0.25">
      <c r="B13" s="5" t="s">
        <v>67</v>
      </c>
      <c r="C13" s="6" t="s">
        <v>2878</v>
      </c>
      <c r="D13" s="62" t="s">
        <v>2856</v>
      </c>
      <c r="E13" s="62" t="s">
        <v>2879</v>
      </c>
      <c r="F13" s="62" t="s">
        <v>2880</v>
      </c>
      <c r="G13" s="62"/>
      <c r="H13" s="62"/>
    </row>
    <row r="14" spans="2:8" ht="45" x14ac:dyDescent="0.25">
      <c r="B14" s="5" t="s">
        <v>67</v>
      </c>
      <c r="C14" s="6" t="s">
        <v>2881</v>
      </c>
      <c r="D14" s="62" t="s">
        <v>2856</v>
      </c>
      <c r="E14" s="62" t="s">
        <v>2882</v>
      </c>
      <c r="F14" s="62" t="s">
        <v>2883</v>
      </c>
      <c r="G14" s="62"/>
      <c r="H14" s="62"/>
    </row>
    <row r="15" spans="2:8" ht="45" x14ac:dyDescent="0.25">
      <c r="B15" s="5" t="s">
        <v>67</v>
      </c>
      <c r="C15" s="6" t="s">
        <v>2884</v>
      </c>
      <c r="D15" s="62" t="s">
        <v>2885</v>
      </c>
      <c r="E15" s="62" t="s">
        <v>2886</v>
      </c>
      <c r="F15" s="62" t="s">
        <v>2887</v>
      </c>
      <c r="G15" s="62"/>
      <c r="H15" s="62"/>
    </row>
    <row r="16" spans="2:8" ht="45" x14ac:dyDescent="0.25">
      <c r="B16" s="5" t="s">
        <v>67</v>
      </c>
      <c r="C16" s="6" t="s">
        <v>2888</v>
      </c>
      <c r="D16" s="62" t="s">
        <v>2885</v>
      </c>
      <c r="E16" s="62" t="s">
        <v>2889</v>
      </c>
      <c r="F16" s="62" t="s">
        <v>2890</v>
      </c>
      <c r="G16" s="62"/>
      <c r="H16" s="62"/>
    </row>
    <row r="17" spans="2:8" ht="30" x14ac:dyDescent="0.25">
      <c r="B17" s="5" t="s">
        <v>67</v>
      </c>
      <c r="C17" s="6" t="s">
        <v>2891</v>
      </c>
      <c r="D17" s="62" t="s">
        <v>2885</v>
      </c>
      <c r="E17" s="62" t="s">
        <v>2892</v>
      </c>
      <c r="F17" s="62" t="s">
        <v>2893</v>
      </c>
      <c r="G17" s="62"/>
      <c r="H17" s="62"/>
    </row>
    <row r="18" spans="2:8" ht="90" x14ac:dyDescent="0.25">
      <c r="B18" s="5" t="s">
        <v>67</v>
      </c>
      <c r="C18" s="6" t="s">
        <v>2894</v>
      </c>
      <c r="D18" s="62" t="s">
        <v>2895</v>
      </c>
      <c r="E18" s="62" t="s">
        <v>2896</v>
      </c>
      <c r="F18" s="62" t="s">
        <v>2897</v>
      </c>
      <c r="G18" s="62"/>
      <c r="H18" s="62"/>
    </row>
    <row r="19" spans="2:8" ht="105" x14ac:dyDescent="0.25">
      <c r="B19" s="5" t="s">
        <v>67</v>
      </c>
      <c r="C19" s="6" t="s">
        <v>2898</v>
      </c>
      <c r="D19" s="62" t="s">
        <v>2899</v>
      </c>
      <c r="E19" s="62" t="s">
        <v>2900</v>
      </c>
      <c r="F19" s="62" t="s">
        <v>2901</v>
      </c>
      <c r="G19" s="62"/>
      <c r="H19" s="62"/>
    </row>
    <row r="20" spans="2:8" ht="105" x14ac:dyDescent="0.25">
      <c r="B20" s="5" t="s">
        <v>67</v>
      </c>
      <c r="C20" s="6" t="s">
        <v>2902</v>
      </c>
      <c r="D20" s="62" t="s">
        <v>2899</v>
      </c>
      <c r="E20" s="62" t="s">
        <v>2903</v>
      </c>
      <c r="F20" s="62" t="s">
        <v>2904</v>
      </c>
      <c r="G20" s="62"/>
      <c r="H20" s="62"/>
    </row>
    <row r="21" spans="2:8" ht="60" x14ac:dyDescent="0.25">
      <c r="B21" s="5" t="s">
        <v>67</v>
      </c>
      <c r="C21" s="6" t="s">
        <v>2905</v>
      </c>
      <c r="D21" s="62" t="s">
        <v>2899</v>
      </c>
      <c r="E21" s="62" t="s">
        <v>2906</v>
      </c>
      <c r="F21" s="62" t="s">
        <v>2907</v>
      </c>
      <c r="G21" s="62"/>
      <c r="H21" s="62"/>
    </row>
    <row r="22" spans="2:8" ht="120" x14ac:dyDescent="0.25">
      <c r="B22" s="5" t="s">
        <v>67</v>
      </c>
      <c r="C22" s="6" t="s">
        <v>2908</v>
      </c>
      <c r="D22" s="62" t="s">
        <v>2899</v>
      </c>
      <c r="E22" s="62" t="s">
        <v>2909</v>
      </c>
      <c r="F22" s="62" t="s">
        <v>2910</v>
      </c>
      <c r="G22" s="62"/>
      <c r="H22" s="62"/>
    </row>
    <row r="23" spans="2:8" ht="60" x14ac:dyDescent="0.25">
      <c r="B23" s="5" t="s">
        <v>67</v>
      </c>
      <c r="C23" s="6" t="s">
        <v>2911</v>
      </c>
      <c r="D23" s="62" t="s">
        <v>2899</v>
      </c>
      <c r="E23" s="62" t="s">
        <v>2912</v>
      </c>
      <c r="F23" s="62" t="s">
        <v>2913</v>
      </c>
      <c r="G23" s="62"/>
      <c r="H23" s="62"/>
    </row>
    <row r="24" spans="2:8" ht="105" x14ac:dyDescent="0.25">
      <c r="B24" s="5" t="s">
        <v>67</v>
      </c>
      <c r="C24" s="6" t="s">
        <v>2914</v>
      </c>
      <c r="D24" s="62" t="s">
        <v>2899</v>
      </c>
      <c r="E24" s="62" t="s">
        <v>2915</v>
      </c>
      <c r="F24" s="62" t="s">
        <v>2916</v>
      </c>
      <c r="G24" s="62"/>
      <c r="H24" s="62"/>
    </row>
    <row r="25" spans="2:8" ht="45" x14ac:dyDescent="0.25">
      <c r="B25" s="5" t="s">
        <v>67</v>
      </c>
      <c r="C25" s="6" t="s">
        <v>2917</v>
      </c>
      <c r="D25" s="62" t="s">
        <v>2918</v>
      </c>
      <c r="E25" s="62" t="s">
        <v>2919</v>
      </c>
      <c r="F25" s="62" t="s">
        <v>5481</v>
      </c>
      <c r="G25" s="62"/>
      <c r="H25" s="62"/>
    </row>
    <row r="26" spans="2:8" ht="45" x14ac:dyDescent="0.25">
      <c r="B26" s="5" t="s">
        <v>67</v>
      </c>
      <c r="C26" s="6" t="s">
        <v>2921</v>
      </c>
      <c r="D26" s="62" t="s">
        <v>2918</v>
      </c>
      <c r="E26" s="62" t="s">
        <v>2922</v>
      </c>
      <c r="F26" s="62" t="s">
        <v>5481</v>
      </c>
      <c r="G26" s="62"/>
      <c r="H26" s="62"/>
    </row>
    <row r="27" spans="2:8" ht="45" x14ac:dyDescent="0.25">
      <c r="B27" s="5" t="s">
        <v>67</v>
      </c>
      <c r="C27" s="6" t="s">
        <v>2923</v>
      </c>
      <c r="D27" s="62" t="s">
        <v>2918</v>
      </c>
      <c r="E27" s="62" t="s">
        <v>2924</v>
      </c>
      <c r="F27" s="62" t="s">
        <v>5481</v>
      </c>
      <c r="G27" s="62"/>
      <c r="H27" s="62"/>
    </row>
    <row r="28" spans="2:8" ht="45" x14ac:dyDescent="0.25">
      <c r="B28" s="5" t="s">
        <v>67</v>
      </c>
      <c r="C28" s="6" t="s">
        <v>2925</v>
      </c>
      <c r="D28" s="62" t="s">
        <v>2918</v>
      </c>
      <c r="E28" s="62" t="s">
        <v>2926</v>
      </c>
      <c r="F28" s="62" t="s">
        <v>5481</v>
      </c>
      <c r="G28" s="62"/>
      <c r="H28" s="62"/>
    </row>
    <row r="29" spans="2:8" ht="45" x14ac:dyDescent="0.25">
      <c r="B29" s="5" t="s">
        <v>67</v>
      </c>
      <c r="C29" s="6" t="s">
        <v>2927</v>
      </c>
      <c r="D29" s="62" t="s">
        <v>2918</v>
      </c>
      <c r="E29" s="62" t="s">
        <v>2928</v>
      </c>
      <c r="F29" s="62" t="s">
        <v>5481</v>
      </c>
      <c r="G29" s="62"/>
      <c r="H29" s="62"/>
    </row>
    <row r="30" spans="2:8" ht="45" x14ac:dyDescent="0.25">
      <c r="B30" s="5" t="s">
        <v>67</v>
      </c>
      <c r="C30" s="6" t="s">
        <v>2929</v>
      </c>
      <c r="D30" s="62" t="s">
        <v>2930</v>
      </c>
      <c r="E30" s="62" t="s">
        <v>2931</v>
      </c>
      <c r="F30" s="62" t="s">
        <v>5481</v>
      </c>
      <c r="G30" s="62"/>
      <c r="H30" s="62"/>
    </row>
    <row r="31" spans="2:8" ht="60" x14ac:dyDescent="0.25">
      <c r="B31" s="5" t="s">
        <v>67</v>
      </c>
      <c r="C31" s="6" t="s">
        <v>2932</v>
      </c>
      <c r="D31" s="62" t="s">
        <v>2930</v>
      </c>
      <c r="E31" s="62" t="s">
        <v>2933</v>
      </c>
      <c r="F31" s="62" t="s">
        <v>5481</v>
      </c>
      <c r="G31" s="62"/>
      <c r="H31" s="62"/>
    </row>
    <row r="32" spans="2:8" ht="60" x14ac:dyDescent="0.25">
      <c r="B32" s="5" t="s">
        <v>67</v>
      </c>
      <c r="C32" s="6" t="s">
        <v>2934</v>
      </c>
      <c r="D32" s="62" t="s">
        <v>2930</v>
      </c>
      <c r="E32" s="62" t="s">
        <v>2935</v>
      </c>
      <c r="F32" s="62" t="s">
        <v>5481</v>
      </c>
      <c r="G32" s="62"/>
      <c r="H32" s="62"/>
    </row>
    <row r="33" spans="2:8" ht="45" x14ac:dyDescent="0.25">
      <c r="B33" s="5" t="s">
        <v>67</v>
      </c>
      <c r="C33" s="6" t="s">
        <v>2936</v>
      </c>
      <c r="D33" s="62" t="s">
        <v>2930</v>
      </c>
      <c r="E33" s="62" t="s">
        <v>2937</v>
      </c>
      <c r="F33" s="62" t="s">
        <v>5481</v>
      </c>
      <c r="G33" s="62"/>
      <c r="H33" s="62"/>
    </row>
    <row r="34" spans="2:8" ht="45" x14ac:dyDescent="0.25">
      <c r="B34" s="5" t="s">
        <v>67</v>
      </c>
      <c r="C34" s="6" t="s">
        <v>2938</v>
      </c>
      <c r="D34" s="62" t="s">
        <v>2930</v>
      </c>
      <c r="E34" s="62" t="s">
        <v>2939</v>
      </c>
      <c r="F34" s="62" t="s">
        <v>5482</v>
      </c>
      <c r="G34" s="62"/>
      <c r="H34" s="62"/>
    </row>
    <row r="35" spans="2:8" ht="45" x14ac:dyDescent="0.25">
      <c r="B35" s="5" t="s">
        <v>67</v>
      </c>
      <c r="C35" s="6" t="s">
        <v>2941</v>
      </c>
      <c r="D35" s="62" t="s">
        <v>2930</v>
      </c>
      <c r="E35" s="62" t="s">
        <v>2942</v>
      </c>
      <c r="F35" s="62" t="s">
        <v>5482</v>
      </c>
      <c r="G35" s="62"/>
      <c r="H35" s="62"/>
    </row>
    <row r="36" spans="2:8" ht="30" x14ac:dyDescent="0.25">
      <c r="B36" s="5" t="s">
        <v>67</v>
      </c>
      <c r="C36" s="6" t="s">
        <v>2943</v>
      </c>
      <c r="D36" s="62" t="s">
        <v>2944</v>
      </c>
      <c r="E36" s="62" t="s">
        <v>2945</v>
      </c>
      <c r="F36" s="62" t="s">
        <v>2946</v>
      </c>
      <c r="G36" s="62"/>
      <c r="H36" s="62"/>
    </row>
    <row r="37" spans="2:8" ht="45" x14ac:dyDescent="0.25">
      <c r="B37" s="5" t="s">
        <v>67</v>
      </c>
      <c r="C37" s="6" t="s">
        <v>2947</v>
      </c>
      <c r="D37" s="62" t="s">
        <v>1292</v>
      </c>
      <c r="E37" s="62" t="s">
        <v>2948</v>
      </c>
      <c r="F37" s="62" t="s">
        <v>5482</v>
      </c>
      <c r="G37" s="62"/>
      <c r="H37" s="62"/>
    </row>
    <row r="38" spans="2:8" ht="90" x14ac:dyDescent="0.25">
      <c r="B38" s="5" t="s">
        <v>67</v>
      </c>
      <c r="C38" s="6" t="s">
        <v>2949</v>
      </c>
      <c r="D38" s="62" t="s">
        <v>2950</v>
      </c>
      <c r="E38" s="62" t="s">
        <v>2951</v>
      </c>
      <c r="F38" s="62" t="s">
        <v>5483</v>
      </c>
      <c r="G38" s="62"/>
      <c r="H38" s="62"/>
    </row>
    <row r="39" spans="2:8" ht="90" x14ac:dyDescent="0.25">
      <c r="B39" s="5" t="s">
        <v>67</v>
      </c>
      <c r="C39" s="6" t="s">
        <v>2953</v>
      </c>
      <c r="D39" s="62" t="s">
        <v>2950</v>
      </c>
      <c r="E39" s="62" t="s">
        <v>2954</v>
      </c>
      <c r="F39" s="62" t="s">
        <v>5484</v>
      </c>
      <c r="G39" s="62"/>
      <c r="H39" s="62"/>
    </row>
    <row r="40" spans="2:8" ht="90" x14ac:dyDescent="0.25">
      <c r="B40" s="5" t="s">
        <v>67</v>
      </c>
      <c r="C40" s="6" t="s">
        <v>2956</v>
      </c>
      <c r="D40" s="62" t="s">
        <v>2950</v>
      </c>
      <c r="E40" s="62" t="s">
        <v>2957</v>
      </c>
      <c r="F40" s="62" t="s">
        <v>5485</v>
      </c>
      <c r="G40" s="62"/>
      <c r="H40" s="62"/>
    </row>
    <row r="41" spans="2:8" ht="60" x14ac:dyDescent="0.25">
      <c r="B41" s="5" t="s">
        <v>67</v>
      </c>
      <c r="C41" s="6" t="s">
        <v>2958</v>
      </c>
      <c r="D41" s="62" t="s">
        <v>2950</v>
      </c>
      <c r="E41" s="62" t="s">
        <v>2959</v>
      </c>
      <c r="F41" s="62" t="s">
        <v>5486</v>
      </c>
      <c r="G41" s="62"/>
      <c r="H41" s="62"/>
    </row>
    <row r="42" spans="2:8" ht="45" x14ac:dyDescent="0.25">
      <c r="B42" s="5" t="s">
        <v>67</v>
      </c>
      <c r="C42" s="6" t="s">
        <v>2960</v>
      </c>
      <c r="D42" s="62" t="s">
        <v>2961</v>
      </c>
      <c r="E42" s="62" t="s">
        <v>2962</v>
      </c>
      <c r="F42" s="62" t="s">
        <v>5482</v>
      </c>
      <c r="G42" s="62"/>
      <c r="H42" s="62"/>
    </row>
    <row r="43" spans="2:8" ht="60" x14ac:dyDescent="0.25">
      <c r="B43" s="5" t="s">
        <v>67</v>
      </c>
      <c r="C43" s="6" t="s">
        <v>2963</v>
      </c>
      <c r="D43" s="62" t="s">
        <v>2961</v>
      </c>
      <c r="E43" s="62" t="s">
        <v>2964</v>
      </c>
      <c r="F43" s="62" t="s">
        <v>5486</v>
      </c>
      <c r="G43" s="62"/>
      <c r="H43" s="62"/>
    </row>
    <row r="44" spans="2:8" ht="45" x14ac:dyDescent="0.25">
      <c r="B44" s="5" t="s">
        <v>67</v>
      </c>
      <c r="C44" s="6" t="s">
        <v>2965</v>
      </c>
      <c r="D44" s="62" t="s">
        <v>2961</v>
      </c>
      <c r="E44" s="62" t="s">
        <v>2966</v>
      </c>
      <c r="F44" s="62" t="s">
        <v>5482</v>
      </c>
      <c r="G44" s="62"/>
      <c r="H44" s="62"/>
    </row>
    <row r="45" spans="2:8" ht="45" x14ac:dyDescent="0.25">
      <c r="B45" s="5" t="s">
        <v>67</v>
      </c>
      <c r="C45" s="6" t="s">
        <v>2967</v>
      </c>
      <c r="D45" s="62" t="s">
        <v>2961</v>
      </c>
      <c r="E45" s="62" t="s">
        <v>2968</v>
      </c>
      <c r="F45" s="62" t="s">
        <v>5482</v>
      </c>
      <c r="G45" s="62"/>
      <c r="H45" s="62"/>
    </row>
    <row r="46" spans="2:8" ht="45" x14ac:dyDescent="0.25">
      <c r="B46" s="5" t="s">
        <v>67</v>
      </c>
      <c r="C46" s="6" t="s">
        <v>2969</v>
      </c>
      <c r="D46" s="62" t="s">
        <v>2961</v>
      </c>
      <c r="E46" s="62" t="s">
        <v>2970</v>
      </c>
      <c r="F46" s="62" t="s">
        <v>5482</v>
      </c>
      <c r="G46" s="62"/>
      <c r="H46" s="62"/>
    </row>
    <row r="47" spans="2:8" ht="60" x14ac:dyDescent="0.25">
      <c r="B47" s="5" t="s">
        <v>67</v>
      </c>
      <c r="C47" s="6" t="s">
        <v>2971</v>
      </c>
      <c r="D47" s="62" t="s">
        <v>2972</v>
      </c>
      <c r="E47" s="62" t="s">
        <v>2973</v>
      </c>
      <c r="F47" s="62" t="s">
        <v>5487</v>
      </c>
      <c r="G47" s="62"/>
      <c r="H47" s="62"/>
    </row>
    <row r="48" spans="2:8" ht="45" x14ac:dyDescent="0.25">
      <c r="B48" s="5" t="s">
        <v>67</v>
      </c>
      <c r="C48" s="6" t="s">
        <v>2975</v>
      </c>
      <c r="D48" s="62" t="s">
        <v>2972</v>
      </c>
      <c r="E48" s="62" t="s">
        <v>2976</v>
      </c>
      <c r="F48" s="62" t="s">
        <v>5488</v>
      </c>
      <c r="G48" s="62"/>
      <c r="H48" s="62"/>
    </row>
    <row r="49" spans="2:8" ht="45" x14ac:dyDescent="0.25">
      <c r="B49" s="5" t="s">
        <v>67</v>
      </c>
      <c r="C49" s="6" t="s">
        <v>2978</v>
      </c>
      <c r="D49" s="62" t="s">
        <v>2979</v>
      </c>
      <c r="E49" s="62" t="s">
        <v>2980</v>
      </c>
      <c r="F49" s="62" t="s">
        <v>5482</v>
      </c>
      <c r="G49" s="62"/>
      <c r="H49" s="62"/>
    </row>
    <row r="50" spans="2:8" ht="45" x14ac:dyDescent="0.25">
      <c r="B50" s="5" t="s">
        <v>67</v>
      </c>
      <c r="C50" s="6" t="s">
        <v>2981</v>
      </c>
      <c r="D50" s="62" t="s">
        <v>2979</v>
      </c>
      <c r="E50" s="62" t="s">
        <v>2982</v>
      </c>
      <c r="F50" s="62" t="s">
        <v>5482</v>
      </c>
      <c r="G50" s="62"/>
      <c r="H50" s="62"/>
    </row>
    <row r="51" spans="2:8" ht="45" x14ac:dyDescent="0.25">
      <c r="B51" s="5" t="s">
        <v>67</v>
      </c>
      <c r="C51" s="6" t="s">
        <v>2983</v>
      </c>
      <c r="D51" s="62" t="s">
        <v>2984</v>
      </c>
      <c r="E51" s="62" t="s">
        <v>2985</v>
      </c>
      <c r="F51" s="62" t="s">
        <v>2986</v>
      </c>
      <c r="G51" s="62"/>
      <c r="H51" s="62"/>
    </row>
    <row r="52" spans="2:8" ht="30" x14ac:dyDescent="0.25">
      <c r="B52" s="5" t="s">
        <v>67</v>
      </c>
      <c r="C52" s="6" t="s">
        <v>2987</v>
      </c>
      <c r="D52" s="62" t="s">
        <v>2984</v>
      </c>
      <c r="E52" s="62" t="s">
        <v>2988</v>
      </c>
      <c r="F52" s="62" t="s">
        <v>2989</v>
      </c>
      <c r="G52" s="62"/>
      <c r="H52" s="62"/>
    </row>
    <row r="53" spans="2:8" ht="60" x14ac:dyDescent="0.25">
      <c r="B53" s="5" t="s">
        <v>67</v>
      </c>
      <c r="C53" s="6" t="s">
        <v>2990</v>
      </c>
      <c r="D53" s="62" t="s">
        <v>2984</v>
      </c>
      <c r="E53" s="62" t="s">
        <v>2991</v>
      </c>
      <c r="F53" s="62" t="s">
        <v>2992</v>
      </c>
      <c r="G53" s="62"/>
      <c r="H53" s="62"/>
    </row>
    <row r="54" spans="2:8" ht="60" x14ac:dyDescent="0.25">
      <c r="B54" s="5" t="s">
        <v>67</v>
      </c>
      <c r="C54" s="6" t="s">
        <v>2993</v>
      </c>
      <c r="D54" s="62" t="s">
        <v>2984</v>
      </c>
      <c r="E54" s="62" t="s">
        <v>2994</v>
      </c>
      <c r="F54" s="62" t="s">
        <v>5489</v>
      </c>
      <c r="G54" s="62"/>
      <c r="H54" s="62"/>
    </row>
    <row r="55" spans="2:8" ht="75" x14ac:dyDescent="0.25">
      <c r="B55" s="5" t="s">
        <v>67</v>
      </c>
      <c r="C55" s="6" t="s">
        <v>2996</v>
      </c>
      <c r="D55" s="62" t="s">
        <v>2997</v>
      </c>
      <c r="E55" s="62" t="s">
        <v>2998</v>
      </c>
      <c r="F55" s="62" t="s">
        <v>5490</v>
      </c>
      <c r="G55" s="62"/>
      <c r="H55" s="62"/>
    </row>
  </sheetData>
  <sheetProtection algorithmName="SHA-512" hashValue="GATRw2l+2Wa/zA7PmczZJ/Hib2hQtc+73/rfg0G8deMIMSUoPOjiPocKbUcB9qMPEj8quRUS8tfRbUIkMK/DxA==" saltValue="t/E29kLEMZETFmmWxzaHPQ==" spinCount="100000" sheet="1" objects="1" scenarios="1"/>
  <mergeCells count="1">
    <mergeCell ref="B2:H2"/>
  </mergeCell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90"/>
  <sheetViews>
    <sheetView showGridLines="0" zoomScale="80" zoomScaleNormal="80" workbookViewId="0">
      <pane ySplit="4" topLeftCell="A8" activePane="bottomLeft" state="frozen"/>
      <selection pane="bottomLeft" activeCell="F6" sqref="F6"/>
    </sheetView>
  </sheetViews>
  <sheetFormatPr defaultRowHeight="15" x14ac:dyDescent="0.25"/>
  <cols>
    <col min="1" max="1" width="4.7109375" customWidth="1"/>
    <col min="2" max="2" width="11.7109375" customWidth="1"/>
    <col min="3" max="3" width="15.7109375" customWidth="1"/>
    <col min="4" max="4" width="17.7109375" customWidth="1"/>
    <col min="5" max="5" width="75.7109375" customWidth="1"/>
    <col min="6" max="6" width="71.42578125" customWidth="1"/>
    <col min="7" max="7" width="13" hidden="1" customWidth="1"/>
    <col min="8" max="8" width="45.7109375" customWidth="1"/>
  </cols>
  <sheetData>
    <row r="1" spans="2:8" ht="9.75" customHeight="1" thickBot="1" x14ac:dyDescent="0.3">
      <c r="B1" s="56"/>
      <c r="C1" s="56"/>
      <c r="D1" s="56"/>
      <c r="E1" s="56"/>
      <c r="F1" s="56"/>
      <c r="G1" s="56"/>
      <c r="H1" s="56"/>
    </row>
    <row r="2" spans="2:8" ht="21.75" thickBot="1" x14ac:dyDescent="0.3">
      <c r="B2" s="99" t="s">
        <v>6029</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35" x14ac:dyDescent="0.25">
      <c r="B5" s="5" t="s">
        <v>56</v>
      </c>
      <c r="C5" s="6" t="s">
        <v>3000</v>
      </c>
      <c r="D5" s="62" t="s">
        <v>3001</v>
      </c>
      <c r="E5" s="62" t="s">
        <v>3002</v>
      </c>
      <c r="F5" s="62" t="s">
        <v>6073</v>
      </c>
      <c r="G5" s="62"/>
      <c r="H5" s="62"/>
    </row>
    <row r="6" spans="2:8" ht="60" x14ac:dyDescent="0.25">
      <c r="B6" s="5" t="s">
        <v>56</v>
      </c>
      <c r="C6" s="6" t="s">
        <v>3004</v>
      </c>
      <c r="D6" s="62" t="s">
        <v>3001</v>
      </c>
      <c r="E6" s="62" t="s">
        <v>3005</v>
      </c>
      <c r="F6" s="62" t="s">
        <v>5491</v>
      </c>
      <c r="G6" s="62"/>
      <c r="H6" s="62"/>
    </row>
    <row r="7" spans="2:8" ht="60" x14ac:dyDescent="0.25">
      <c r="B7" s="5" t="s">
        <v>56</v>
      </c>
      <c r="C7" s="6" t="s">
        <v>3007</v>
      </c>
      <c r="D7" s="62" t="s">
        <v>3001</v>
      </c>
      <c r="E7" s="62" t="s">
        <v>3008</v>
      </c>
      <c r="F7" s="62" t="s">
        <v>5492</v>
      </c>
      <c r="G7" s="62"/>
      <c r="H7" s="62"/>
    </row>
    <row r="8" spans="2:8" ht="60" x14ac:dyDescent="0.25">
      <c r="B8" s="5" t="s">
        <v>56</v>
      </c>
      <c r="C8" s="6" t="s">
        <v>3010</v>
      </c>
      <c r="D8" s="62" t="s">
        <v>3001</v>
      </c>
      <c r="E8" s="62" t="s">
        <v>3011</v>
      </c>
      <c r="F8" s="62" t="s">
        <v>5493</v>
      </c>
      <c r="G8" s="62"/>
      <c r="H8" s="62"/>
    </row>
    <row r="9" spans="2:8" ht="60" x14ac:dyDescent="0.25">
      <c r="B9" s="5" t="s">
        <v>56</v>
      </c>
      <c r="C9" s="6" t="s">
        <v>3013</v>
      </c>
      <c r="D9" s="62" t="s">
        <v>3001</v>
      </c>
      <c r="E9" s="62" t="s">
        <v>482</v>
      </c>
      <c r="F9" s="62" t="s">
        <v>5494</v>
      </c>
      <c r="G9" s="62"/>
      <c r="H9" s="62"/>
    </row>
    <row r="10" spans="2:8" ht="60" x14ac:dyDescent="0.25">
      <c r="B10" s="5" t="s">
        <v>56</v>
      </c>
      <c r="C10" s="6" t="s">
        <v>3015</v>
      </c>
      <c r="D10" s="62" t="s">
        <v>3001</v>
      </c>
      <c r="E10" s="62" t="s">
        <v>3016</v>
      </c>
      <c r="F10" s="62" t="s">
        <v>5495</v>
      </c>
      <c r="G10" s="62"/>
      <c r="H10" s="62"/>
    </row>
    <row r="11" spans="2:8" ht="60" x14ac:dyDescent="0.25">
      <c r="B11" s="5" t="s">
        <v>56</v>
      </c>
      <c r="C11" s="6" t="s">
        <v>3018</v>
      </c>
      <c r="D11" s="62" t="s">
        <v>3001</v>
      </c>
      <c r="E11" s="62" t="s">
        <v>3019</v>
      </c>
      <c r="F11" s="62" t="s">
        <v>5496</v>
      </c>
      <c r="G11" s="62"/>
      <c r="H11" s="62"/>
    </row>
    <row r="12" spans="2:8" ht="105" x14ac:dyDescent="0.25">
      <c r="B12" s="5" t="s">
        <v>56</v>
      </c>
      <c r="C12" s="6" t="s">
        <v>3021</v>
      </c>
      <c r="D12" s="62" t="s">
        <v>3001</v>
      </c>
      <c r="E12" s="62" t="s">
        <v>3022</v>
      </c>
      <c r="F12" s="62" t="s">
        <v>5497</v>
      </c>
      <c r="G12" s="62"/>
      <c r="H12" s="62"/>
    </row>
    <row r="13" spans="2:8" ht="60" x14ac:dyDescent="0.25">
      <c r="B13" s="5" t="s">
        <v>56</v>
      </c>
      <c r="C13" s="6" t="s">
        <v>3024</v>
      </c>
      <c r="D13" s="62" t="s">
        <v>3001</v>
      </c>
      <c r="E13" s="62" t="s">
        <v>3025</v>
      </c>
      <c r="F13" s="62" t="s">
        <v>5498</v>
      </c>
      <c r="G13" s="62"/>
      <c r="H13" s="62"/>
    </row>
    <row r="14" spans="2:8" ht="105" x14ac:dyDescent="0.25">
      <c r="B14" s="5" t="s">
        <v>56</v>
      </c>
      <c r="C14" s="6" t="s">
        <v>3027</v>
      </c>
      <c r="D14" s="62" t="s">
        <v>3001</v>
      </c>
      <c r="E14" s="62" t="s">
        <v>3028</v>
      </c>
      <c r="F14" s="62" t="s">
        <v>5499</v>
      </c>
      <c r="G14" s="62"/>
      <c r="H14" s="62"/>
    </row>
    <row r="15" spans="2:8" ht="90" x14ac:dyDescent="0.25">
      <c r="B15" s="5" t="s">
        <v>56</v>
      </c>
      <c r="C15" s="6" t="s">
        <v>3029</v>
      </c>
      <c r="D15" s="62" t="s">
        <v>3030</v>
      </c>
      <c r="E15" s="62" t="s">
        <v>3031</v>
      </c>
      <c r="F15" s="62" t="s">
        <v>5500</v>
      </c>
      <c r="G15" s="62"/>
      <c r="H15" s="62"/>
    </row>
    <row r="16" spans="2:8" ht="90" x14ac:dyDescent="0.25">
      <c r="B16" s="5" t="s">
        <v>56</v>
      </c>
      <c r="C16" s="6" t="s">
        <v>3032</v>
      </c>
      <c r="D16" s="62" t="s">
        <v>3030</v>
      </c>
      <c r="E16" s="62" t="s">
        <v>3033</v>
      </c>
      <c r="F16" s="62" t="s">
        <v>5500</v>
      </c>
      <c r="G16" s="62"/>
      <c r="H16" s="62"/>
    </row>
    <row r="17" spans="2:8" ht="90" x14ac:dyDescent="0.25">
      <c r="B17" s="5" t="s">
        <v>56</v>
      </c>
      <c r="C17" s="6" t="s">
        <v>3035</v>
      </c>
      <c r="D17" s="62" t="s">
        <v>3030</v>
      </c>
      <c r="E17" s="62" t="s">
        <v>3036</v>
      </c>
      <c r="F17" s="62" t="s">
        <v>5500</v>
      </c>
      <c r="G17" s="62"/>
      <c r="H17" s="62"/>
    </row>
    <row r="18" spans="2:8" ht="30" x14ac:dyDescent="0.25">
      <c r="B18" s="5" t="s">
        <v>56</v>
      </c>
      <c r="C18" s="59" t="s">
        <v>3038</v>
      </c>
      <c r="D18" s="64" t="s">
        <v>3030</v>
      </c>
      <c r="E18" s="64" t="s">
        <v>3039</v>
      </c>
      <c r="F18" s="64" t="s">
        <v>5501</v>
      </c>
      <c r="G18" s="62"/>
      <c r="H18" s="62"/>
    </row>
    <row r="19" spans="2:8" ht="45" x14ac:dyDescent="0.25">
      <c r="B19" s="5" t="s">
        <v>56</v>
      </c>
      <c r="C19" s="6" t="s">
        <v>3041</v>
      </c>
      <c r="D19" s="62" t="s">
        <v>3030</v>
      </c>
      <c r="E19" s="62" t="s">
        <v>3042</v>
      </c>
      <c r="F19" s="62" t="s">
        <v>5502</v>
      </c>
      <c r="G19" s="62"/>
      <c r="H19" s="62"/>
    </row>
    <row r="20" spans="2:8" ht="75" x14ac:dyDescent="0.25">
      <c r="B20" s="5" t="s">
        <v>56</v>
      </c>
      <c r="C20" s="6" t="s">
        <v>3044</v>
      </c>
      <c r="D20" s="62" t="s">
        <v>3030</v>
      </c>
      <c r="E20" s="62" t="s">
        <v>3045</v>
      </c>
      <c r="F20" s="62" t="s">
        <v>5503</v>
      </c>
      <c r="G20" s="62"/>
      <c r="H20" s="62"/>
    </row>
    <row r="21" spans="2:8" ht="90" x14ac:dyDescent="0.25">
      <c r="B21" s="5" t="s">
        <v>56</v>
      </c>
      <c r="C21" s="6" t="s">
        <v>3047</v>
      </c>
      <c r="D21" s="62" t="s">
        <v>3030</v>
      </c>
      <c r="E21" s="62" t="s">
        <v>3048</v>
      </c>
      <c r="F21" s="62" t="s">
        <v>5504</v>
      </c>
      <c r="G21" s="62"/>
      <c r="H21" s="62"/>
    </row>
    <row r="22" spans="2:8" ht="105" x14ac:dyDescent="0.25">
      <c r="B22" s="5" t="s">
        <v>56</v>
      </c>
      <c r="C22" s="6" t="s">
        <v>3049</v>
      </c>
      <c r="D22" s="62" t="s">
        <v>3050</v>
      </c>
      <c r="E22" s="62" t="s">
        <v>3051</v>
      </c>
      <c r="F22" s="62" t="s">
        <v>5505</v>
      </c>
      <c r="G22" s="62"/>
      <c r="H22" s="62"/>
    </row>
    <row r="23" spans="2:8" s="38" customFormat="1" ht="180" x14ac:dyDescent="0.25">
      <c r="B23" s="51" t="s">
        <v>56</v>
      </c>
      <c r="C23" s="52" t="s">
        <v>3053</v>
      </c>
      <c r="D23" s="65" t="s">
        <v>3050</v>
      </c>
      <c r="E23" s="65" t="s">
        <v>3054</v>
      </c>
      <c r="F23" s="65" t="s">
        <v>5506</v>
      </c>
      <c r="G23" s="65"/>
      <c r="H23" s="65"/>
    </row>
    <row r="24" spans="2:8" ht="75" x14ac:dyDescent="0.25">
      <c r="B24" s="5" t="s">
        <v>56</v>
      </c>
      <c r="C24" s="6" t="s">
        <v>3056</v>
      </c>
      <c r="D24" s="62" t="s">
        <v>3050</v>
      </c>
      <c r="E24" s="62" t="s">
        <v>3057</v>
      </c>
      <c r="F24" s="62" t="s">
        <v>5507</v>
      </c>
      <c r="G24" s="62"/>
      <c r="H24" s="62"/>
    </row>
    <row r="25" spans="2:8" ht="30" x14ac:dyDescent="0.25">
      <c r="B25" s="5" t="s">
        <v>56</v>
      </c>
      <c r="C25" s="6" t="s">
        <v>3059</v>
      </c>
      <c r="D25" s="62" t="s">
        <v>3050</v>
      </c>
      <c r="E25" s="62" t="s">
        <v>3060</v>
      </c>
      <c r="F25" s="62" t="s">
        <v>5508</v>
      </c>
      <c r="G25" s="62"/>
      <c r="H25" s="62"/>
    </row>
    <row r="26" spans="2:8" ht="105" x14ac:dyDescent="0.25">
      <c r="B26" s="5" t="s">
        <v>56</v>
      </c>
      <c r="C26" s="6" t="s">
        <v>3062</v>
      </c>
      <c r="D26" s="62" t="s">
        <v>3050</v>
      </c>
      <c r="E26" s="62" t="s">
        <v>3063</v>
      </c>
      <c r="F26" s="62" t="s">
        <v>5509</v>
      </c>
      <c r="G26" s="62"/>
      <c r="H26" s="62"/>
    </row>
    <row r="27" spans="2:8" ht="60" x14ac:dyDescent="0.25">
      <c r="B27" s="5" t="s">
        <v>56</v>
      </c>
      <c r="C27" s="6" t="s">
        <v>3065</v>
      </c>
      <c r="D27" s="62" t="s">
        <v>3050</v>
      </c>
      <c r="E27" s="62" t="s">
        <v>3066</v>
      </c>
      <c r="F27" s="62" t="s">
        <v>5510</v>
      </c>
      <c r="G27" s="62"/>
      <c r="H27" s="62"/>
    </row>
    <row r="28" spans="2:8" ht="75" x14ac:dyDescent="0.25">
      <c r="B28" s="5" t="s">
        <v>56</v>
      </c>
      <c r="C28" s="6" t="s">
        <v>3068</v>
      </c>
      <c r="D28" s="62" t="s">
        <v>3050</v>
      </c>
      <c r="E28" s="62" t="s">
        <v>3069</v>
      </c>
      <c r="F28" s="62" t="s">
        <v>5511</v>
      </c>
      <c r="G28" s="62"/>
      <c r="H28" s="62"/>
    </row>
    <row r="29" spans="2:8" ht="60" x14ac:dyDescent="0.25">
      <c r="B29" s="5" t="s">
        <v>56</v>
      </c>
      <c r="C29" s="6" t="s">
        <v>3071</v>
      </c>
      <c r="D29" s="62" t="s">
        <v>3050</v>
      </c>
      <c r="E29" s="62" t="s">
        <v>3072</v>
      </c>
      <c r="F29" s="62" t="s">
        <v>5512</v>
      </c>
      <c r="G29" s="62"/>
      <c r="H29" s="62"/>
    </row>
    <row r="30" spans="2:8" ht="90" x14ac:dyDescent="0.25">
      <c r="B30" s="5" t="s">
        <v>56</v>
      </c>
      <c r="C30" s="6" t="s">
        <v>3074</v>
      </c>
      <c r="D30" s="62" t="s">
        <v>3050</v>
      </c>
      <c r="E30" s="62" t="s">
        <v>3075</v>
      </c>
      <c r="F30" s="62" t="s">
        <v>5513</v>
      </c>
      <c r="G30" s="62"/>
      <c r="H30" s="62"/>
    </row>
    <row r="31" spans="2:8" ht="105" x14ac:dyDescent="0.25">
      <c r="B31" s="5" t="s">
        <v>56</v>
      </c>
      <c r="C31" s="6" t="s">
        <v>3077</v>
      </c>
      <c r="D31" s="62" t="s">
        <v>3050</v>
      </c>
      <c r="E31" s="62" t="s">
        <v>3078</v>
      </c>
      <c r="F31" s="62" t="s">
        <v>5514</v>
      </c>
      <c r="G31" s="62"/>
      <c r="H31" s="62"/>
    </row>
    <row r="32" spans="2:8" ht="150" x14ac:dyDescent="0.25">
      <c r="B32" s="5" t="s">
        <v>56</v>
      </c>
      <c r="C32" s="6" t="s">
        <v>3079</v>
      </c>
      <c r="D32" s="62" t="s">
        <v>3050</v>
      </c>
      <c r="E32" s="62" t="s">
        <v>3080</v>
      </c>
      <c r="F32" s="62" t="s">
        <v>5515</v>
      </c>
      <c r="G32" s="62"/>
      <c r="H32" s="62"/>
    </row>
    <row r="33" spans="2:8" ht="90" x14ac:dyDescent="0.25">
      <c r="B33" s="5" t="s">
        <v>56</v>
      </c>
      <c r="C33" s="6" t="s">
        <v>3081</v>
      </c>
      <c r="D33" s="62" t="s">
        <v>3050</v>
      </c>
      <c r="E33" s="62" t="s">
        <v>3082</v>
      </c>
      <c r="F33" s="62" t="s">
        <v>5516</v>
      </c>
      <c r="G33" s="62"/>
      <c r="H33" s="62"/>
    </row>
    <row r="34" spans="2:8" ht="90" x14ac:dyDescent="0.25">
      <c r="B34" s="5" t="s">
        <v>56</v>
      </c>
      <c r="C34" s="6" t="s">
        <v>3084</v>
      </c>
      <c r="D34" s="62" t="s">
        <v>3050</v>
      </c>
      <c r="E34" s="62" t="s">
        <v>3085</v>
      </c>
      <c r="F34" s="62" t="s">
        <v>5516</v>
      </c>
      <c r="G34" s="62"/>
      <c r="H34" s="62"/>
    </row>
    <row r="35" spans="2:8" ht="60" x14ac:dyDescent="0.25">
      <c r="B35" s="5" t="s">
        <v>56</v>
      </c>
      <c r="C35" s="6" t="s">
        <v>3086</v>
      </c>
      <c r="D35" s="62" t="s">
        <v>3050</v>
      </c>
      <c r="E35" s="62" t="s">
        <v>3087</v>
      </c>
      <c r="F35" s="62" t="s">
        <v>5517</v>
      </c>
      <c r="G35" s="62"/>
      <c r="H35" s="62"/>
    </row>
    <row r="36" spans="2:8" ht="60" x14ac:dyDescent="0.25">
      <c r="B36" s="5" t="s">
        <v>56</v>
      </c>
      <c r="C36" s="6" t="s">
        <v>3088</v>
      </c>
      <c r="D36" s="62" t="s">
        <v>3050</v>
      </c>
      <c r="E36" s="62" t="s">
        <v>3089</v>
      </c>
      <c r="F36" s="62" t="s">
        <v>5518</v>
      </c>
      <c r="G36" s="62"/>
      <c r="H36" s="62"/>
    </row>
    <row r="37" spans="2:8" ht="150" x14ac:dyDescent="0.25">
      <c r="B37" s="5" t="s">
        <v>56</v>
      </c>
      <c r="C37" s="6" t="s">
        <v>3091</v>
      </c>
      <c r="D37" s="62" t="s">
        <v>3050</v>
      </c>
      <c r="E37" s="62" t="s">
        <v>3092</v>
      </c>
      <c r="F37" s="62" t="s">
        <v>5519</v>
      </c>
      <c r="G37" s="62"/>
      <c r="H37" s="62"/>
    </row>
    <row r="38" spans="2:8" ht="45" x14ac:dyDescent="0.25">
      <c r="B38" s="5" t="s">
        <v>56</v>
      </c>
      <c r="C38" s="6" t="s">
        <v>3094</v>
      </c>
      <c r="D38" s="62" t="s">
        <v>3095</v>
      </c>
      <c r="E38" s="62" t="s">
        <v>309</v>
      </c>
      <c r="F38" s="62" t="s">
        <v>5520</v>
      </c>
      <c r="G38" s="62"/>
      <c r="H38" s="62"/>
    </row>
    <row r="39" spans="2:8" ht="105" x14ac:dyDescent="0.25">
      <c r="B39" s="5" t="s">
        <v>56</v>
      </c>
      <c r="C39" s="52" t="s">
        <v>3096</v>
      </c>
      <c r="D39" s="62" t="s">
        <v>3095</v>
      </c>
      <c r="E39" s="62" t="s">
        <v>3097</v>
      </c>
      <c r="F39" s="62" t="s">
        <v>5521</v>
      </c>
      <c r="G39" s="62"/>
      <c r="H39" s="62"/>
    </row>
    <row r="40" spans="2:8" ht="45" x14ac:dyDescent="0.25">
      <c r="B40" s="5" t="s">
        <v>56</v>
      </c>
      <c r="C40" s="6" t="s">
        <v>3098</v>
      </c>
      <c r="D40" s="62" t="s">
        <v>3099</v>
      </c>
      <c r="E40" s="62" t="s">
        <v>3100</v>
      </c>
      <c r="F40" s="62" t="s">
        <v>5522</v>
      </c>
      <c r="G40" s="62"/>
      <c r="H40" s="62"/>
    </row>
    <row r="41" spans="2:8" ht="75" x14ac:dyDescent="0.25">
      <c r="B41" s="5" t="s">
        <v>56</v>
      </c>
      <c r="C41" s="6" t="s">
        <v>3102</v>
      </c>
      <c r="D41" s="62" t="s">
        <v>3099</v>
      </c>
      <c r="E41" s="62" t="s">
        <v>3103</v>
      </c>
      <c r="F41" s="62" t="s">
        <v>5523</v>
      </c>
      <c r="G41" s="62"/>
      <c r="H41" s="62"/>
    </row>
    <row r="42" spans="2:8" ht="60" x14ac:dyDescent="0.25">
      <c r="B42" s="5" t="s">
        <v>56</v>
      </c>
      <c r="C42" s="6" t="s">
        <v>3105</v>
      </c>
      <c r="D42" s="62" t="s">
        <v>3099</v>
      </c>
      <c r="E42" s="62" t="s">
        <v>3106</v>
      </c>
      <c r="F42" s="62" t="s">
        <v>5524</v>
      </c>
      <c r="G42" s="62"/>
      <c r="H42" s="62"/>
    </row>
    <row r="43" spans="2:8" ht="135" x14ac:dyDescent="0.25">
      <c r="B43" s="5" t="s">
        <v>56</v>
      </c>
      <c r="C43" s="6" t="s">
        <v>3108</v>
      </c>
      <c r="D43" s="62" t="s">
        <v>3109</v>
      </c>
      <c r="E43" s="62" t="s">
        <v>3110</v>
      </c>
      <c r="F43" s="62" t="s">
        <v>5525</v>
      </c>
      <c r="G43" s="62"/>
      <c r="H43" s="62"/>
    </row>
    <row r="44" spans="2:8" ht="60" x14ac:dyDescent="0.25">
      <c r="B44" s="5" t="s">
        <v>56</v>
      </c>
      <c r="C44" s="6" t="s">
        <v>3112</v>
      </c>
      <c r="D44" s="62" t="s">
        <v>3113</v>
      </c>
      <c r="E44" s="62" t="s">
        <v>3114</v>
      </c>
      <c r="F44" s="62" t="s">
        <v>5526</v>
      </c>
      <c r="G44" s="62"/>
      <c r="H44" s="62"/>
    </row>
    <row r="45" spans="2:8" ht="120" x14ac:dyDescent="0.25">
      <c r="B45" s="5" t="s">
        <v>56</v>
      </c>
      <c r="C45" s="6" t="s">
        <v>3116</v>
      </c>
      <c r="D45" s="62" t="s">
        <v>3113</v>
      </c>
      <c r="E45" s="62" t="s">
        <v>3117</v>
      </c>
      <c r="F45" s="62" t="s">
        <v>5527</v>
      </c>
      <c r="G45" s="62"/>
      <c r="H45" s="62"/>
    </row>
    <row r="46" spans="2:8" ht="75" x14ac:dyDescent="0.25">
      <c r="B46" s="5" t="s">
        <v>56</v>
      </c>
      <c r="C46" s="6" t="s">
        <v>3118</v>
      </c>
      <c r="D46" s="62" t="s">
        <v>3113</v>
      </c>
      <c r="E46" s="62" t="s">
        <v>3119</v>
      </c>
      <c r="F46" s="62" t="s">
        <v>5528</v>
      </c>
      <c r="G46" s="62"/>
      <c r="H46" s="62"/>
    </row>
    <row r="47" spans="2:8" ht="45" x14ac:dyDescent="0.25">
      <c r="B47" s="5" t="s">
        <v>56</v>
      </c>
      <c r="C47" s="6" t="s">
        <v>3121</v>
      </c>
      <c r="D47" s="62" t="s">
        <v>3113</v>
      </c>
      <c r="E47" s="62" t="s">
        <v>3122</v>
      </c>
      <c r="F47" s="62" t="s">
        <v>5529</v>
      </c>
      <c r="G47" s="62"/>
      <c r="H47" s="62"/>
    </row>
    <row r="48" spans="2:8" ht="135" x14ac:dyDescent="0.25">
      <c r="B48" s="5" t="s">
        <v>56</v>
      </c>
      <c r="C48" s="6" t="s">
        <v>3124</v>
      </c>
      <c r="D48" s="62" t="s">
        <v>3113</v>
      </c>
      <c r="E48" s="62" t="s">
        <v>3125</v>
      </c>
      <c r="F48" s="62" t="s">
        <v>5530</v>
      </c>
      <c r="G48" s="62"/>
      <c r="H48" s="62"/>
    </row>
    <row r="49" spans="1:8" ht="60" x14ac:dyDescent="0.25">
      <c r="A49" s="56"/>
      <c r="B49" s="5" t="s">
        <v>56</v>
      </c>
      <c r="C49" s="52" t="s">
        <v>3127</v>
      </c>
      <c r="D49" s="62" t="s">
        <v>3128</v>
      </c>
      <c r="E49" s="62" t="s">
        <v>3129</v>
      </c>
      <c r="F49" s="62" t="s">
        <v>5531</v>
      </c>
      <c r="G49" s="62"/>
      <c r="H49" s="62"/>
    </row>
    <row r="50" spans="1:8" ht="165" x14ac:dyDescent="0.25">
      <c r="A50" s="56"/>
      <c r="B50" s="5" t="s">
        <v>56</v>
      </c>
      <c r="C50" s="6" t="s">
        <v>3131</v>
      </c>
      <c r="D50" s="62" t="s">
        <v>3132</v>
      </c>
      <c r="E50" s="62" t="s">
        <v>3133</v>
      </c>
      <c r="F50" s="62" t="s">
        <v>5532</v>
      </c>
      <c r="G50" s="62"/>
      <c r="H50" s="62"/>
    </row>
    <row r="51" spans="1:8" ht="180" x14ac:dyDescent="0.25">
      <c r="A51" s="56"/>
      <c r="B51" s="5" t="s">
        <v>56</v>
      </c>
      <c r="C51" s="6" t="s">
        <v>3135</v>
      </c>
      <c r="D51" s="62" t="s">
        <v>3132</v>
      </c>
      <c r="E51" s="62" t="s">
        <v>3136</v>
      </c>
      <c r="F51" s="62" t="s">
        <v>5533</v>
      </c>
      <c r="G51" s="62"/>
      <c r="H51" s="62"/>
    </row>
    <row r="52" spans="1:8" ht="75" x14ac:dyDescent="0.25">
      <c r="A52" s="56"/>
      <c r="B52" s="5" t="s">
        <v>56</v>
      </c>
      <c r="C52" s="6" t="s">
        <v>3138</v>
      </c>
      <c r="D52" s="62" t="s">
        <v>3132</v>
      </c>
      <c r="E52" s="62" t="s">
        <v>3139</v>
      </c>
      <c r="F52" s="62" t="s">
        <v>5532</v>
      </c>
      <c r="G52" s="62"/>
      <c r="H52" s="62"/>
    </row>
    <row r="53" spans="1:8" ht="30" x14ac:dyDescent="0.25">
      <c r="A53" s="56"/>
      <c r="B53" s="5" t="s">
        <v>56</v>
      </c>
      <c r="C53" s="6" t="s">
        <v>3141</v>
      </c>
      <c r="D53" s="62" t="s">
        <v>3132</v>
      </c>
      <c r="E53" s="62" t="s">
        <v>3142</v>
      </c>
      <c r="F53" s="62" t="s">
        <v>5534</v>
      </c>
      <c r="G53" s="62"/>
      <c r="H53" s="62"/>
    </row>
    <row r="54" spans="1:8" ht="135.75" customHeight="1" x14ac:dyDescent="0.25">
      <c r="A54" s="56"/>
      <c r="B54" s="5" t="s">
        <v>56</v>
      </c>
      <c r="C54" s="6" t="s">
        <v>3143</v>
      </c>
      <c r="D54" s="62" t="s">
        <v>3144</v>
      </c>
      <c r="E54" s="62" t="s">
        <v>3145</v>
      </c>
      <c r="F54" s="62" t="s">
        <v>5535</v>
      </c>
      <c r="G54" s="62"/>
      <c r="H54" s="62"/>
    </row>
    <row r="55" spans="1:8" ht="180" x14ac:dyDescent="0.25">
      <c r="A55" s="56"/>
      <c r="B55" s="5" t="s">
        <v>56</v>
      </c>
      <c r="C55" s="6" t="s">
        <v>3147</v>
      </c>
      <c r="D55" s="62" t="s">
        <v>3148</v>
      </c>
      <c r="E55" s="62" t="s">
        <v>3149</v>
      </c>
      <c r="F55" s="62" t="s">
        <v>5536</v>
      </c>
      <c r="G55" s="62"/>
      <c r="H55" s="62"/>
    </row>
    <row r="56" spans="1:8" ht="180" x14ac:dyDescent="0.25">
      <c r="A56" s="56"/>
      <c r="B56" s="5" t="s">
        <v>56</v>
      </c>
      <c r="C56" s="6" t="s">
        <v>3151</v>
      </c>
      <c r="D56" s="62" t="s">
        <v>3148</v>
      </c>
      <c r="E56" s="62" t="s">
        <v>3152</v>
      </c>
      <c r="F56" s="62" t="s">
        <v>5536</v>
      </c>
      <c r="G56" s="62"/>
      <c r="H56" s="62"/>
    </row>
    <row r="57" spans="1:8" ht="210" x14ac:dyDescent="0.25">
      <c r="A57" s="56"/>
      <c r="B57" s="5" t="s">
        <v>56</v>
      </c>
      <c r="C57" s="6" t="s">
        <v>3154</v>
      </c>
      <c r="D57" s="62" t="s">
        <v>3148</v>
      </c>
      <c r="E57" s="62" t="s">
        <v>3155</v>
      </c>
      <c r="F57" s="62" t="s">
        <v>5537</v>
      </c>
      <c r="G57" s="62"/>
      <c r="H57" s="62"/>
    </row>
    <row r="58" spans="1:8" ht="105" x14ac:dyDescent="0.25">
      <c r="A58" s="56"/>
      <c r="B58" s="5" t="s">
        <v>56</v>
      </c>
      <c r="C58" s="6" t="s">
        <v>3157</v>
      </c>
      <c r="D58" s="62" t="s">
        <v>3148</v>
      </c>
      <c r="E58" s="62" t="s">
        <v>3158</v>
      </c>
      <c r="F58" s="62" t="s">
        <v>5538</v>
      </c>
      <c r="G58" s="62"/>
      <c r="H58" s="62"/>
    </row>
    <row r="59" spans="1:8" ht="90" x14ac:dyDescent="0.25">
      <c r="A59" s="56"/>
      <c r="B59" s="5" t="s">
        <v>56</v>
      </c>
      <c r="C59" s="6" t="s">
        <v>3160</v>
      </c>
      <c r="D59" s="62" t="s">
        <v>3161</v>
      </c>
      <c r="E59" s="62" t="s">
        <v>3162</v>
      </c>
      <c r="F59" s="62" t="s">
        <v>5539</v>
      </c>
      <c r="G59" s="62"/>
      <c r="H59" s="62"/>
    </row>
    <row r="60" spans="1:8" ht="90" x14ac:dyDescent="0.25">
      <c r="A60" s="56"/>
      <c r="B60" s="5" t="s">
        <v>56</v>
      </c>
      <c r="C60" s="6" t="s">
        <v>3164</v>
      </c>
      <c r="D60" s="62" t="s">
        <v>3165</v>
      </c>
      <c r="E60" s="62" t="s">
        <v>3166</v>
      </c>
      <c r="F60" s="62" t="s">
        <v>5540</v>
      </c>
      <c r="G60" s="62"/>
      <c r="H60" s="62"/>
    </row>
    <row r="61" spans="1:8" ht="135" x14ac:dyDescent="0.25">
      <c r="A61" s="56"/>
      <c r="B61" s="5" t="s">
        <v>56</v>
      </c>
      <c r="C61" s="6" t="s">
        <v>3168</v>
      </c>
      <c r="D61" s="62" t="s">
        <v>3165</v>
      </c>
      <c r="E61" s="62" t="s">
        <v>3169</v>
      </c>
      <c r="F61" s="62" t="s">
        <v>5541</v>
      </c>
      <c r="G61" s="62"/>
      <c r="H61" s="62"/>
    </row>
    <row r="62" spans="1:8" ht="133.5" customHeight="1" x14ac:dyDescent="0.25">
      <c r="A62" s="56"/>
      <c r="B62" s="5" t="s">
        <v>56</v>
      </c>
      <c r="C62" s="6" t="s">
        <v>3171</v>
      </c>
      <c r="D62" s="62" t="s">
        <v>3172</v>
      </c>
      <c r="E62" s="62" t="s">
        <v>3173</v>
      </c>
      <c r="F62" s="62" t="s">
        <v>5542</v>
      </c>
      <c r="G62" s="62"/>
      <c r="H62" s="62"/>
    </row>
    <row r="63" spans="1:8" ht="75" x14ac:dyDescent="0.25">
      <c r="A63" s="56"/>
      <c r="B63" s="5" t="s">
        <v>56</v>
      </c>
      <c r="C63" s="52" t="s">
        <v>3175</v>
      </c>
      <c r="D63" s="62" t="s">
        <v>3172</v>
      </c>
      <c r="E63" s="62" t="s">
        <v>3176</v>
      </c>
      <c r="F63" s="62" t="s">
        <v>5543</v>
      </c>
      <c r="G63" s="62"/>
      <c r="H63" s="62"/>
    </row>
    <row r="64" spans="1:8" ht="45" x14ac:dyDescent="0.25">
      <c r="A64" s="43"/>
      <c r="B64" s="58" t="s">
        <v>56</v>
      </c>
      <c r="C64" s="59" t="s">
        <v>3178</v>
      </c>
      <c r="D64" s="64" t="s">
        <v>3179</v>
      </c>
      <c r="E64" s="64" t="s">
        <v>3180</v>
      </c>
      <c r="F64" s="64" t="s">
        <v>5544</v>
      </c>
      <c r="G64" s="62"/>
      <c r="H64" s="62"/>
    </row>
    <row r="65" spans="1:8" ht="45" x14ac:dyDescent="0.25">
      <c r="A65" s="43"/>
      <c r="B65" s="58" t="s">
        <v>56</v>
      </c>
      <c r="C65" s="59" t="s">
        <v>3182</v>
      </c>
      <c r="D65" s="64" t="s">
        <v>3183</v>
      </c>
      <c r="E65" s="64" t="s">
        <v>3184</v>
      </c>
      <c r="F65" s="64" t="s">
        <v>5545</v>
      </c>
      <c r="G65" s="62"/>
      <c r="H65" s="62"/>
    </row>
    <row r="66" spans="1:8" ht="45" x14ac:dyDescent="0.25">
      <c r="A66" s="43"/>
      <c r="B66" s="58" t="s">
        <v>56</v>
      </c>
      <c r="C66" s="59" t="s">
        <v>3186</v>
      </c>
      <c r="D66" s="64" t="s">
        <v>3183</v>
      </c>
      <c r="E66" s="64" t="s">
        <v>3187</v>
      </c>
      <c r="F66" s="64" t="s">
        <v>5546</v>
      </c>
      <c r="G66" s="62"/>
      <c r="H66" s="62"/>
    </row>
    <row r="67" spans="1:8" ht="45" x14ac:dyDescent="0.25">
      <c r="A67" s="43"/>
      <c r="B67" s="58" t="s">
        <v>56</v>
      </c>
      <c r="C67" s="59" t="s">
        <v>3188</v>
      </c>
      <c r="D67" s="64" t="s">
        <v>3183</v>
      </c>
      <c r="E67" s="64" t="s">
        <v>3189</v>
      </c>
      <c r="F67" s="64" t="s">
        <v>5547</v>
      </c>
      <c r="G67" s="62"/>
      <c r="H67" s="62"/>
    </row>
    <row r="68" spans="1:8" ht="45" x14ac:dyDescent="0.25">
      <c r="A68" s="43"/>
      <c r="B68" s="58" t="s">
        <v>56</v>
      </c>
      <c r="C68" s="59" t="s">
        <v>3191</v>
      </c>
      <c r="D68" s="64" t="s">
        <v>3183</v>
      </c>
      <c r="E68" s="64" t="s">
        <v>3192</v>
      </c>
      <c r="F68" s="64" t="s">
        <v>5548</v>
      </c>
      <c r="G68" s="62"/>
      <c r="H68" s="62"/>
    </row>
    <row r="69" spans="1:8" ht="30" x14ac:dyDescent="0.25">
      <c r="A69" s="43"/>
      <c r="B69" s="58" t="s">
        <v>56</v>
      </c>
      <c r="C69" s="59" t="s">
        <v>3193</v>
      </c>
      <c r="D69" s="64" t="s">
        <v>3183</v>
      </c>
      <c r="E69" s="64" t="s">
        <v>3194</v>
      </c>
      <c r="F69" s="64" t="s">
        <v>5549</v>
      </c>
      <c r="G69" s="62"/>
      <c r="H69" s="62"/>
    </row>
    <row r="70" spans="1:8" ht="30" x14ac:dyDescent="0.25">
      <c r="A70" s="43"/>
      <c r="B70" s="58" t="s">
        <v>56</v>
      </c>
      <c r="C70" s="59" t="s">
        <v>3196</v>
      </c>
      <c r="D70" s="64" t="s">
        <v>3183</v>
      </c>
      <c r="E70" s="64" t="s">
        <v>3197</v>
      </c>
      <c r="F70" s="64" t="s">
        <v>5549</v>
      </c>
      <c r="G70" s="62"/>
      <c r="H70" s="62"/>
    </row>
    <row r="71" spans="1:8" ht="30" x14ac:dyDescent="0.25">
      <c r="A71" s="43"/>
      <c r="B71" s="58" t="s">
        <v>56</v>
      </c>
      <c r="C71" s="59" t="s">
        <v>3198</v>
      </c>
      <c r="D71" s="64" t="s">
        <v>3183</v>
      </c>
      <c r="E71" s="64" t="s">
        <v>3199</v>
      </c>
      <c r="F71" s="64" t="s">
        <v>5550</v>
      </c>
      <c r="G71" s="62"/>
      <c r="H71" s="62"/>
    </row>
    <row r="72" spans="1:8" ht="30" x14ac:dyDescent="0.25">
      <c r="A72" s="43"/>
      <c r="B72" s="58" t="s">
        <v>56</v>
      </c>
      <c r="C72" s="59" t="s">
        <v>3201</v>
      </c>
      <c r="D72" s="64" t="s">
        <v>3183</v>
      </c>
      <c r="E72" s="64" t="s">
        <v>3202</v>
      </c>
      <c r="F72" s="64" t="s">
        <v>5550</v>
      </c>
      <c r="G72" s="62"/>
      <c r="H72" s="62"/>
    </row>
    <row r="73" spans="1:8" ht="150" x14ac:dyDescent="0.25">
      <c r="A73" s="43"/>
      <c r="B73" s="58" t="s">
        <v>56</v>
      </c>
      <c r="C73" s="59" t="s">
        <v>3203</v>
      </c>
      <c r="D73" s="64" t="s">
        <v>3204</v>
      </c>
      <c r="E73" s="64" t="s">
        <v>3205</v>
      </c>
      <c r="F73" s="64" t="s">
        <v>5551</v>
      </c>
      <c r="G73" s="62"/>
      <c r="H73" s="62"/>
    </row>
    <row r="74" spans="1:8" ht="45" x14ac:dyDescent="0.25">
      <c r="A74" s="43"/>
      <c r="B74" s="58" t="s">
        <v>56</v>
      </c>
      <c r="C74" s="59" t="s">
        <v>3207</v>
      </c>
      <c r="D74" s="64" t="s">
        <v>3204</v>
      </c>
      <c r="E74" s="64" t="s">
        <v>3208</v>
      </c>
      <c r="F74" s="64" t="s">
        <v>5552</v>
      </c>
      <c r="G74" s="62"/>
      <c r="H74" s="62"/>
    </row>
    <row r="75" spans="1:8" ht="75" x14ac:dyDescent="0.25">
      <c r="A75" s="43"/>
      <c r="B75" s="58" t="s">
        <v>56</v>
      </c>
      <c r="C75" s="59" t="s">
        <v>3209</v>
      </c>
      <c r="D75" s="64" t="s">
        <v>3204</v>
      </c>
      <c r="E75" s="64" t="s">
        <v>3210</v>
      </c>
      <c r="F75" s="64" t="s">
        <v>5553</v>
      </c>
      <c r="G75" s="62"/>
      <c r="H75" s="62"/>
    </row>
    <row r="76" spans="1:8" ht="60" x14ac:dyDescent="0.25">
      <c r="A76" s="43"/>
      <c r="B76" s="58" t="s">
        <v>56</v>
      </c>
      <c r="C76" s="59" t="s">
        <v>3212</v>
      </c>
      <c r="D76" s="64" t="s">
        <v>3213</v>
      </c>
      <c r="E76" s="64" t="s">
        <v>3214</v>
      </c>
      <c r="F76" s="64" t="s">
        <v>5554</v>
      </c>
      <c r="G76" s="62"/>
      <c r="H76" s="62"/>
    </row>
    <row r="77" spans="1:8" ht="90" x14ac:dyDescent="0.25">
      <c r="A77" s="43"/>
      <c r="B77" s="58" t="s">
        <v>56</v>
      </c>
      <c r="C77" s="59" t="s">
        <v>3216</v>
      </c>
      <c r="D77" s="64" t="s">
        <v>3213</v>
      </c>
      <c r="E77" s="64" t="s">
        <v>3217</v>
      </c>
      <c r="F77" s="64" t="s">
        <v>5555</v>
      </c>
      <c r="G77" s="62"/>
      <c r="H77" s="62"/>
    </row>
    <row r="78" spans="1:8" ht="105" x14ac:dyDescent="0.25">
      <c r="A78" s="43"/>
      <c r="B78" s="58" t="s">
        <v>56</v>
      </c>
      <c r="C78" s="59" t="s">
        <v>3219</v>
      </c>
      <c r="D78" s="64" t="s">
        <v>3213</v>
      </c>
      <c r="E78" s="64" t="s">
        <v>3220</v>
      </c>
      <c r="F78" s="64" t="s">
        <v>5556</v>
      </c>
      <c r="G78" s="62"/>
      <c r="H78" s="62"/>
    </row>
    <row r="79" spans="1:8" ht="120" x14ac:dyDescent="0.25">
      <c r="A79" s="43"/>
      <c r="B79" s="58" t="s">
        <v>56</v>
      </c>
      <c r="C79" s="59" t="s">
        <v>3221</v>
      </c>
      <c r="D79" s="64" t="s">
        <v>3213</v>
      </c>
      <c r="E79" s="64" t="s">
        <v>3222</v>
      </c>
      <c r="F79" s="64" t="s">
        <v>5557</v>
      </c>
      <c r="G79" s="62"/>
      <c r="H79" s="62"/>
    </row>
    <row r="80" spans="1:8" ht="30" x14ac:dyDescent="0.25">
      <c r="A80" s="43"/>
      <c r="B80" s="58" t="s">
        <v>56</v>
      </c>
      <c r="C80" s="59" t="s">
        <v>3223</v>
      </c>
      <c r="D80" s="64" t="s">
        <v>3213</v>
      </c>
      <c r="E80" s="64" t="s">
        <v>3224</v>
      </c>
      <c r="F80" s="64" t="s">
        <v>5558</v>
      </c>
      <c r="G80" s="62"/>
      <c r="H80" s="62"/>
    </row>
    <row r="81" spans="1:8" ht="30" x14ac:dyDescent="0.25">
      <c r="A81" s="43"/>
      <c r="B81" s="58" t="s">
        <v>56</v>
      </c>
      <c r="C81" s="59" t="s">
        <v>3225</v>
      </c>
      <c r="D81" s="64" t="s">
        <v>3213</v>
      </c>
      <c r="E81" s="64" t="s">
        <v>3226</v>
      </c>
      <c r="F81" s="64" t="s">
        <v>5559</v>
      </c>
      <c r="G81" s="62"/>
      <c r="H81" s="62"/>
    </row>
    <row r="82" spans="1:8" ht="30" x14ac:dyDescent="0.25">
      <c r="A82" s="43"/>
      <c r="B82" s="58" t="s">
        <v>56</v>
      </c>
      <c r="C82" s="59" t="s">
        <v>3227</v>
      </c>
      <c r="D82" s="64" t="s">
        <v>3213</v>
      </c>
      <c r="E82" s="64" t="s">
        <v>3228</v>
      </c>
      <c r="F82" s="64" t="s">
        <v>5560</v>
      </c>
      <c r="G82" s="62"/>
      <c r="H82" s="62"/>
    </row>
    <row r="83" spans="1:8" ht="30" x14ac:dyDescent="0.25">
      <c r="A83" s="43"/>
      <c r="B83" s="58" t="s">
        <v>56</v>
      </c>
      <c r="C83" s="59" t="s">
        <v>3229</v>
      </c>
      <c r="D83" s="64" t="s">
        <v>3213</v>
      </c>
      <c r="E83" s="64" t="s">
        <v>3230</v>
      </c>
      <c r="F83" s="64" t="s">
        <v>5561</v>
      </c>
      <c r="G83" s="62"/>
      <c r="H83" s="62"/>
    </row>
    <row r="84" spans="1:8" ht="30" x14ac:dyDescent="0.25">
      <c r="A84" s="43"/>
      <c r="B84" s="58" t="s">
        <v>56</v>
      </c>
      <c r="C84" s="59" t="s">
        <v>3232</v>
      </c>
      <c r="D84" s="64" t="s">
        <v>3213</v>
      </c>
      <c r="E84" s="64" t="s">
        <v>3233</v>
      </c>
      <c r="F84" s="64" t="s">
        <v>5562</v>
      </c>
      <c r="G84" s="62"/>
      <c r="H84" s="62"/>
    </row>
    <row r="85" spans="1:8" ht="60" x14ac:dyDescent="0.25">
      <c r="A85" s="43"/>
      <c r="B85" s="58" t="s">
        <v>56</v>
      </c>
      <c r="C85" s="59" t="s">
        <v>3234</v>
      </c>
      <c r="D85" s="64" t="s">
        <v>3235</v>
      </c>
      <c r="E85" s="64" t="s">
        <v>3236</v>
      </c>
      <c r="F85" s="64" t="s">
        <v>5563</v>
      </c>
      <c r="G85" s="62"/>
      <c r="H85" s="62"/>
    </row>
    <row r="86" spans="1:8" ht="30" x14ac:dyDescent="0.25">
      <c r="A86" s="43"/>
      <c r="B86" s="58" t="s">
        <v>56</v>
      </c>
      <c r="C86" s="59" t="s">
        <v>3238</v>
      </c>
      <c r="D86" s="64" t="s">
        <v>3235</v>
      </c>
      <c r="E86" s="64" t="s">
        <v>3239</v>
      </c>
      <c r="F86" s="64" t="s">
        <v>5564</v>
      </c>
      <c r="G86" s="62"/>
      <c r="H86" s="62"/>
    </row>
    <row r="87" spans="1:8" ht="75" x14ac:dyDescent="0.25">
      <c r="A87" s="43"/>
      <c r="B87" s="58" t="s">
        <v>56</v>
      </c>
      <c r="C87" s="59" t="s">
        <v>3241</v>
      </c>
      <c r="D87" s="64" t="s">
        <v>3235</v>
      </c>
      <c r="E87" s="64" t="s">
        <v>3242</v>
      </c>
      <c r="F87" s="64" t="s">
        <v>5565</v>
      </c>
      <c r="G87" s="62"/>
      <c r="H87" s="62"/>
    </row>
    <row r="88" spans="1:8" ht="75" x14ac:dyDescent="0.25">
      <c r="A88" s="43"/>
      <c r="B88" s="58" t="s">
        <v>56</v>
      </c>
      <c r="C88" s="59" t="s">
        <v>3243</v>
      </c>
      <c r="D88" s="64" t="s">
        <v>3235</v>
      </c>
      <c r="E88" s="64" t="s">
        <v>3244</v>
      </c>
      <c r="F88" s="64" t="s">
        <v>5566</v>
      </c>
      <c r="G88" s="62"/>
      <c r="H88" s="62"/>
    </row>
    <row r="89" spans="1:8" ht="90" x14ac:dyDescent="0.25">
      <c r="A89" s="43"/>
      <c r="B89" s="58" t="s">
        <v>56</v>
      </c>
      <c r="C89" s="59" t="s">
        <v>3246</v>
      </c>
      <c r="D89" s="64" t="s">
        <v>346</v>
      </c>
      <c r="E89" s="64" t="s">
        <v>3247</v>
      </c>
      <c r="F89" s="64" t="s">
        <v>5567</v>
      </c>
      <c r="G89" s="62"/>
      <c r="H89" s="62"/>
    </row>
    <row r="90" spans="1:8" ht="75" x14ac:dyDescent="0.25">
      <c r="A90" s="43"/>
      <c r="B90" s="58" t="s">
        <v>56</v>
      </c>
      <c r="C90" s="59" t="s">
        <v>3249</v>
      </c>
      <c r="D90" s="64" t="s">
        <v>346</v>
      </c>
      <c r="E90" s="64" t="s">
        <v>3250</v>
      </c>
      <c r="F90" s="64" t="s">
        <v>5568</v>
      </c>
      <c r="G90" s="62"/>
      <c r="H90" s="62"/>
    </row>
  </sheetData>
  <sheetProtection algorithmName="SHA-512" hashValue="/oALzkOR6eVkuBj2n5csRAFkXvdmmF6TJ42Kqghu1/D4B6MBmBA1VZOY5I7zM4vaPGJF3Pkx6i9TU+WzovM53A==" saltValue="fScqywsHbixnrWcK00w8xA==" spinCount="100000" sheet="1" objects="1" scenarios="1"/>
  <mergeCells count="1">
    <mergeCell ref="B2:H2"/>
  </mergeCell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H50"/>
  <sheetViews>
    <sheetView showGridLines="0" zoomScale="80" zoomScaleNormal="80" workbookViewId="0">
      <pane ySplit="4" topLeftCell="A30" activePane="bottomLeft" state="frozen"/>
      <selection pane="bottomLeft" activeCell="F7" sqref="F7"/>
    </sheetView>
  </sheetViews>
  <sheetFormatPr defaultRowHeight="15" x14ac:dyDescent="0.25"/>
  <cols>
    <col min="1" max="1" width="4.7109375" customWidth="1"/>
    <col min="2" max="2" width="11.7109375" customWidth="1"/>
    <col min="3" max="3" width="15.7109375" customWidth="1"/>
    <col min="4" max="4" width="17.7109375" customWidth="1"/>
    <col min="5" max="5" width="75.7109375" customWidth="1"/>
    <col min="6" max="6" width="69.42578125" customWidth="1"/>
    <col min="7" max="7" width="13" hidden="1" customWidth="1"/>
    <col min="8" max="8" width="45.7109375" customWidth="1"/>
  </cols>
  <sheetData>
    <row r="1" spans="2:8" ht="9.75" customHeight="1" thickBot="1" x14ac:dyDescent="0.3">
      <c r="B1" s="56"/>
      <c r="C1" s="56"/>
      <c r="D1" s="56"/>
      <c r="E1" s="56"/>
      <c r="F1" s="56"/>
      <c r="G1" s="56"/>
      <c r="H1" s="56"/>
    </row>
    <row r="2" spans="2:8" ht="21.75" thickBot="1" x14ac:dyDescent="0.3">
      <c r="B2" s="99" t="s">
        <v>6030</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35" x14ac:dyDescent="0.25">
      <c r="B5" s="5" t="s">
        <v>68</v>
      </c>
      <c r="C5" s="6" t="s">
        <v>3252</v>
      </c>
      <c r="D5" s="62" t="s">
        <v>3253</v>
      </c>
      <c r="E5" s="62" t="s">
        <v>3254</v>
      </c>
      <c r="F5" s="62" t="s">
        <v>5569</v>
      </c>
      <c r="G5" s="62"/>
      <c r="H5" s="62"/>
    </row>
    <row r="6" spans="2:8" ht="45" x14ac:dyDescent="0.25">
      <c r="B6" s="5" t="s">
        <v>68</v>
      </c>
      <c r="C6" s="6" t="s">
        <v>3256</v>
      </c>
      <c r="D6" s="62" t="s">
        <v>3253</v>
      </c>
      <c r="E6" s="62" t="s">
        <v>3257</v>
      </c>
      <c r="F6" s="62" t="s">
        <v>3258</v>
      </c>
      <c r="G6" s="62"/>
      <c r="H6" s="62"/>
    </row>
    <row r="7" spans="2:8" ht="165" x14ac:dyDescent="0.25">
      <c r="B7" s="5" t="s">
        <v>68</v>
      </c>
      <c r="C7" s="6" t="s">
        <v>3259</v>
      </c>
      <c r="D7" s="62" t="s">
        <v>3253</v>
      </c>
      <c r="E7" s="62" t="s">
        <v>3260</v>
      </c>
      <c r="F7" s="62" t="s">
        <v>5570</v>
      </c>
      <c r="G7" s="62"/>
      <c r="H7" s="62"/>
    </row>
    <row r="8" spans="2:8" ht="45" x14ac:dyDescent="0.25">
      <c r="B8" s="5" t="s">
        <v>68</v>
      </c>
      <c r="C8" s="6" t="s">
        <v>3262</v>
      </c>
      <c r="D8" s="62" t="s">
        <v>3253</v>
      </c>
      <c r="E8" s="62" t="s">
        <v>3263</v>
      </c>
      <c r="F8" s="62" t="s">
        <v>5571</v>
      </c>
      <c r="G8" s="62"/>
      <c r="H8" s="62"/>
    </row>
    <row r="9" spans="2:8" ht="45" x14ac:dyDescent="0.25">
      <c r="B9" s="5" t="s">
        <v>68</v>
      </c>
      <c r="C9" s="6" t="s">
        <v>3265</v>
      </c>
      <c r="D9" s="62" t="s">
        <v>3253</v>
      </c>
      <c r="E9" s="62" t="s">
        <v>482</v>
      </c>
      <c r="F9" s="62" t="s">
        <v>3266</v>
      </c>
      <c r="G9" s="62"/>
      <c r="H9" s="62"/>
    </row>
    <row r="10" spans="2:8" ht="135" x14ac:dyDescent="0.25">
      <c r="B10" s="5" t="s">
        <v>68</v>
      </c>
      <c r="C10" s="6" t="s">
        <v>3267</v>
      </c>
      <c r="D10" s="62" t="s">
        <v>3253</v>
      </c>
      <c r="E10" s="62" t="s">
        <v>1069</v>
      </c>
      <c r="F10" s="62" t="s">
        <v>5572</v>
      </c>
      <c r="G10" s="62"/>
      <c r="H10" s="62"/>
    </row>
    <row r="11" spans="2:8" ht="60" x14ac:dyDescent="0.25">
      <c r="B11" s="5" t="s">
        <v>68</v>
      </c>
      <c r="C11" s="6" t="s">
        <v>3269</v>
      </c>
      <c r="D11" s="62" t="s">
        <v>3253</v>
      </c>
      <c r="E11" s="62" t="s">
        <v>3270</v>
      </c>
      <c r="F11" s="62" t="s">
        <v>5573</v>
      </c>
      <c r="G11" s="62"/>
      <c r="H11" s="62"/>
    </row>
    <row r="12" spans="2:8" ht="120" x14ac:dyDescent="0.25">
      <c r="B12" s="5" t="s">
        <v>68</v>
      </c>
      <c r="C12" s="6" t="s">
        <v>3272</v>
      </c>
      <c r="D12" s="62" t="s">
        <v>3253</v>
      </c>
      <c r="E12" s="62" t="s">
        <v>3273</v>
      </c>
      <c r="F12" s="62" t="s">
        <v>5574</v>
      </c>
      <c r="G12" s="62"/>
      <c r="H12" s="62"/>
    </row>
    <row r="13" spans="2:8" ht="60" x14ac:dyDescent="0.25">
      <c r="B13" s="5" t="s">
        <v>68</v>
      </c>
      <c r="C13" s="6" t="s">
        <v>3275</v>
      </c>
      <c r="D13" s="62" t="s">
        <v>3253</v>
      </c>
      <c r="E13" s="62" t="s">
        <v>3276</v>
      </c>
      <c r="F13" s="62" t="s">
        <v>5575</v>
      </c>
      <c r="G13" s="62"/>
      <c r="H13" s="62"/>
    </row>
    <row r="14" spans="2:8" ht="120" x14ac:dyDescent="0.25">
      <c r="B14" s="5" t="s">
        <v>68</v>
      </c>
      <c r="C14" s="6" t="s">
        <v>3278</v>
      </c>
      <c r="D14" s="62" t="s">
        <v>3253</v>
      </c>
      <c r="E14" s="62" t="s">
        <v>3279</v>
      </c>
      <c r="F14" s="62" t="s">
        <v>5576</v>
      </c>
      <c r="G14" s="62"/>
      <c r="H14" s="62"/>
    </row>
    <row r="15" spans="2:8" ht="270" x14ac:dyDescent="0.25">
      <c r="B15" s="5" t="s">
        <v>68</v>
      </c>
      <c r="C15" s="6" t="s">
        <v>3281</v>
      </c>
      <c r="D15" s="62" t="s">
        <v>3282</v>
      </c>
      <c r="E15" s="62" t="s">
        <v>3283</v>
      </c>
      <c r="F15" s="62" t="s">
        <v>5577</v>
      </c>
      <c r="G15" s="62"/>
      <c r="H15" s="62"/>
    </row>
    <row r="16" spans="2:8" ht="285" x14ac:dyDescent="0.25">
      <c r="B16" s="5" t="s">
        <v>68</v>
      </c>
      <c r="C16" s="6" t="s">
        <v>3285</v>
      </c>
      <c r="D16" s="62" t="s">
        <v>3282</v>
      </c>
      <c r="E16" s="62" t="s">
        <v>3286</v>
      </c>
      <c r="F16" s="62" t="s">
        <v>5578</v>
      </c>
      <c r="G16" s="62"/>
      <c r="H16" s="62"/>
    </row>
    <row r="17" spans="2:8" ht="300" x14ac:dyDescent="0.25">
      <c r="B17" s="5" t="s">
        <v>68</v>
      </c>
      <c r="C17" s="6" t="s">
        <v>3287</v>
      </c>
      <c r="D17" s="62" t="s">
        <v>3282</v>
      </c>
      <c r="E17" s="62" t="s">
        <v>3288</v>
      </c>
      <c r="F17" s="62" t="s">
        <v>5579</v>
      </c>
      <c r="G17" s="62"/>
      <c r="H17" s="62"/>
    </row>
    <row r="18" spans="2:8" ht="270" x14ac:dyDescent="0.25">
      <c r="B18" s="5" t="s">
        <v>68</v>
      </c>
      <c r="C18" s="6" t="s">
        <v>3289</v>
      </c>
      <c r="D18" s="62" t="s">
        <v>3282</v>
      </c>
      <c r="E18" s="62" t="s">
        <v>3290</v>
      </c>
      <c r="F18" s="62" t="s">
        <v>5580</v>
      </c>
      <c r="G18" s="62"/>
      <c r="H18" s="62"/>
    </row>
    <row r="19" spans="2:8" ht="270" x14ac:dyDescent="0.25">
      <c r="B19" s="5" t="s">
        <v>68</v>
      </c>
      <c r="C19" s="6" t="s">
        <v>3291</v>
      </c>
      <c r="D19" s="62" t="s">
        <v>3282</v>
      </c>
      <c r="E19" s="62" t="s">
        <v>3292</v>
      </c>
      <c r="F19" s="62" t="s">
        <v>5577</v>
      </c>
      <c r="G19" s="62"/>
      <c r="H19" s="62"/>
    </row>
    <row r="20" spans="2:8" ht="270" x14ac:dyDescent="0.25">
      <c r="B20" s="5" t="s">
        <v>68</v>
      </c>
      <c r="C20" s="6" t="s">
        <v>3293</v>
      </c>
      <c r="D20" s="62" t="s">
        <v>3282</v>
      </c>
      <c r="E20" s="62" t="s">
        <v>3294</v>
      </c>
      <c r="F20" s="62" t="s">
        <v>5577</v>
      </c>
      <c r="G20" s="62"/>
      <c r="H20" s="62"/>
    </row>
    <row r="21" spans="2:8" ht="120" x14ac:dyDescent="0.25">
      <c r="B21" s="5" t="s">
        <v>68</v>
      </c>
      <c r="C21" s="6" t="s">
        <v>3295</v>
      </c>
      <c r="D21" s="62" t="s">
        <v>3282</v>
      </c>
      <c r="E21" s="62" t="s">
        <v>3296</v>
      </c>
      <c r="F21" s="62" t="s">
        <v>5581</v>
      </c>
      <c r="G21" s="62"/>
      <c r="H21" s="62"/>
    </row>
    <row r="22" spans="2:8" ht="315" x14ac:dyDescent="0.25">
      <c r="B22" s="5" t="s">
        <v>68</v>
      </c>
      <c r="C22" s="6" t="s">
        <v>3298</v>
      </c>
      <c r="D22" s="62" t="s">
        <v>3282</v>
      </c>
      <c r="E22" s="62" t="s">
        <v>3299</v>
      </c>
      <c r="F22" s="62" t="s">
        <v>5582</v>
      </c>
      <c r="G22" s="62"/>
      <c r="H22" s="62"/>
    </row>
    <row r="23" spans="2:8" ht="285" x14ac:dyDescent="0.25">
      <c r="B23" s="5" t="s">
        <v>68</v>
      </c>
      <c r="C23" s="6" t="s">
        <v>3300</v>
      </c>
      <c r="D23" s="62" t="s">
        <v>3282</v>
      </c>
      <c r="E23" s="62" t="s">
        <v>3301</v>
      </c>
      <c r="F23" s="62" t="s">
        <v>5583</v>
      </c>
      <c r="G23" s="62"/>
      <c r="H23" s="62"/>
    </row>
    <row r="24" spans="2:8" ht="60" x14ac:dyDescent="0.25">
      <c r="B24" s="5" t="s">
        <v>68</v>
      </c>
      <c r="C24" s="6" t="s">
        <v>3302</v>
      </c>
      <c r="D24" s="62" t="s">
        <v>3282</v>
      </c>
      <c r="E24" s="62" t="s">
        <v>3303</v>
      </c>
      <c r="F24" s="62" t="s">
        <v>3304</v>
      </c>
      <c r="G24" s="62"/>
      <c r="H24" s="62"/>
    </row>
    <row r="25" spans="2:8" ht="90" x14ac:dyDescent="0.25">
      <c r="B25" s="5" t="s">
        <v>68</v>
      </c>
      <c r="C25" s="6" t="s">
        <v>3305</v>
      </c>
      <c r="D25" s="62" t="s">
        <v>3282</v>
      </c>
      <c r="E25" s="62" t="s">
        <v>3306</v>
      </c>
      <c r="F25" s="62" t="s">
        <v>5584</v>
      </c>
      <c r="G25" s="62"/>
      <c r="H25" s="62"/>
    </row>
    <row r="26" spans="2:8" ht="60" x14ac:dyDescent="0.25">
      <c r="B26" s="5" t="s">
        <v>68</v>
      </c>
      <c r="C26" s="6" t="s">
        <v>3308</v>
      </c>
      <c r="D26" s="62" t="s">
        <v>3282</v>
      </c>
      <c r="E26" s="62" t="s">
        <v>3309</v>
      </c>
      <c r="F26" s="62" t="s">
        <v>5585</v>
      </c>
      <c r="G26" s="62"/>
      <c r="H26" s="62"/>
    </row>
    <row r="27" spans="2:8" ht="210" x14ac:dyDescent="0.25">
      <c r="B27" s="5" t="s">
        <v>68</v>
      </c>
      <c r="C27" s="6" t="s">
        <v>3311</v>
      </c>
      <c r="D27" s="62" t="s">
        <v>3282</v>
      </c>
      <c r="E27" s="62" t="s">
        <v>3312</v>
      </c>
      <c r="F27" s="62" t="s">
        <v>5586</v>
      </c>
      <c r="G27" s="62"/>
      <c r="H27" s="62"/>
    </row>
    <row r="28" spans="2:8" ht="150" x14ac:dyDescent="0.25">
      <c r="B28" s="5" t="s">
        <v>68</v>
      </c>
      <c r="C28" s="6" t="s">
        <v>3314</v>
      </c>
      <c r="D28" s="62" t="s">
        <v>3282</v>
      </c>
      <c r="E28" s="62" t="s">
        <v>3315</v>
      </c>
      <c r="F28" s="62" t="s">
        <v>5587</v>
      </c>
      <c r="G28" s="62"/>
      <c r="H28" s="62"/>
    </row>
    <row r="29" spans="2:8" ht="195" x14ac:dyDescent="0.25">
      <c r="B29" s="5" t="s">
        <v>68</v>
      </c>
      <c r="C29" s="6" t="s">
        <v>3317</v>
      </c>
      <c r="D29" s="62" t="s">
        <v>3282</v>
      </c>
      <c r="E29" s="62" t="s">
        <v>3318</v>
      </c>
      <c r="F29" s="62" t="s">
        <v>5588</v>
      </c>
      <c r="G29" s="62"/>
      <c r="H29" s="62"/>
    </row>
    <row r="30" spans="2:8" ht="195" x14ac:dyDescent="0.25">
      <c r="B30" s="5" t="s">
        <v>68</v>
      </c>
      <c r="C30" s="6" t="s">
        <v>3320</v>
      </c>
      <c r="D30" s="62" t="s">
        <v>3282</v>
      </c>
      <c r="E30" s="62" t="s">
        <v>3321</v>
      </c>
      <c r="F30" s="62" t="s">
        <v>5589</v>
      </c>
      <c r="G30" s="62"/>
      <c r="H30" s="62"/>
    </row>
    <row r="31" spans="2:8" ht="90" x14ac:dyDescent="0.25">
      <c r="B31" s="5" t="s">
        <v>68</v>
      </c>
      <c r="C31" s="6" t="s">
        <v>3323</v>
      </c>
      <c r="D31" s="62" t="s">
        <v>3282</v>
      </c>
      <c r="E31" s="62" t="s">
        <v>3324</v>
      </c>
      <c r="F31" s="62" t="s">
        <v>5590</v>
      </c>
      <c r="G31" s="62"/>
      <c r="H31" s="62"/>
    </row>
    <row r="32" spans="2:8" ht="90" x14ac:dyDescent="0.25">
      <c r="B32" s="5" t="s">
        <v>68</v>
      </c>
      <c r="C32" s="6" t="s">
        <v>3326</v>
      </c>
      <c r="D32" s="62" t="s">
        <v>3282</v>
      </c>
      <c r="E32" s="62" t="s">
        <v>3327</v>
      </c>
      <c r="F32" s="62" t="s">
        <v>5591</v>
      </c>
      <c r="G32" s="62"/>
      <c r="H32" s="62"/>
    </row>
    <row r="33" spans="2:8" ht="75" x14ac:dyDescent="0.25">
      <c r="B33" s="5" t="s">
        <v>68</v>
      </c>
      <c r="C33" s="6" t="s">
        <v>3329</v>
      </c>
      <c r="D33" s="62" t="s">
        <v>3330</v>
      </c>
      <c r="E33" s="62" t="s">
        <v>3331</v>
      </c>
      <c r="F33" s="62" t="s">
        <v>3332</v>
      </c>
      <c r="G33" s="62"/>
      <c r="H33" s="62"/>
    </row>
    <row r="34" spans="2:8" ht="90" x14ac:dyDescent="0.25">
      <c r="B34" s="5" t="s">
        <v>68</v>
      </c>
      <c r="C34" s="6" t="s">
        <v>3333</v>
      </c>
      <c r="D34" s="62" t="s">
        <v>3330</v>
      </c>
      <c r="E34" s="62" t="s">
        <v>3334</v>
      </c>
      <c r="F34" s="64" t="s">
        <v>5592</v>
      </c>
      <c r="G34" s="62"/>
      <c r="H34" s="62"/>
    </row>
    <row r="35" spans="2:8" ht="135" x14ac:dyDescent="0.25">
      <c r="B35" s="5" t="s">
        <v>68</v>
      </c>
      <c r="C35" s="6" t="s">
        <v>3336</v>
      </c>
      <c r="D35" s="62" t="s">
        <v>3337</v>
      </c>
      <c r="E35" s="62" t="s">
        <v>3338</v>
      </c>
      <c r="F35" s="62" t="s">
        <v>5593</v>
      </c>
      <c r="G35" s="62"/>
      <c r="H35" s="62"/>
    </row>
    <row r="36" spans="2:8" ht="90" x14ac:dyDescent="0.25">
      <c r="B36" s="5" t="s">
        <v>68</v>
      </c>
      <c r="C36" s="6" t="s">
        <v>3340</v>
      </c>
      <c r="D36" s="62" t="s">
        <v>3337</v>
      </c>
      <c r="E36" s="62" t="s">
        <v>3341</v>
      </c>
      <c r="F36" s="62" t="s">
        <v>5594</v>
      </c>
      <c r="G36" s="62"/>
      <c r="H36" s="62"/>
    </row>
    <row r="37" spans="2:8" ht="150" x14ac:dyDescent="0.25">
      <c r="B37" s="5" t="s">
        <v>68</v>
      </c>
      <c r="C37" s="6" t="s">
        <v>3343</v>
      </c>
      <c r="D37" s="62" t="s">
        <v>3337</v>
      </c>
      <c r="E37" s="62" t="s">
        <v>3344</v>
      </c>
      <c r="F37" s="62" t="s">
        <v>5595</v>
      </c>
      <c r="G37" s="62"/>
      <c r="H37" s="62"/>
    </row>
    <row r="38" spans="2:8" ht="30" x14ac:dyDescent="0.25">
      <c r="B38" s="5" t="s">
        <v>68</v>
      </c>
      <c r="C38" s="6" t="s">
        <v>3346</v>
      </c>
      <c r="D38" s="62" t="s">
        <v>3337</v>
      </c>
      <c r="E38" s="62" t="s">
        <v>3347</v>
      </c>
      <c r="F38" s="62" t="s">
        <v>3348</v>
      </c>
      <c r="G38" s="62"/>
      <c r="H38" s="62"/>
    </row>
    <row r="39" spans="2:8" ht="90" x14ac:dyDescent="0.25">
      <c r="B39" s="5" t="s">
        <v>68</v>
      </c>
      <c r="C39" s="6" t="s">
        <v>3349</v>
      </c>
      <c r="D39" s="62" t="s">
        <v>3337</v>
      </c>
      <c r="E39" s="62" t="s">
        <v>3350</v>
      </c>
      <c r="F39" s="62" t="s">
        <v>5596</v>
      </c>
      <c r="G39" s="62"/>
      <c r="H39" s="62"/>
    </row>
    <row r="40" spans="2:8" ht="105" x14ac:dyDescent="0.25">
      <c r="B40" s="5" t="s">
        <v>68</v>
      </c>
      <c r="C40" s="6" t="s">
        <v>3352</v>
      </c>
      <c r="D40" s="62" t="s">
        <v>3337</v>
      </c>
      <c r="E40" s="62" t="s">
        <v>3353</v>
      </c>
      <c r="F40" s="62" t="s">
        <v>5597</v>
      </c>
      <c r="G40" s="62"/>
      <c r="H40" s="62"/>
    </row>
    <row r="41" spans="2:8" ht="90" x14ac:dyDescent="0.25">
      <c r="B41" s="5" t="s">
        <v>68</v>
      </c>
      <c r="C41" s="6" t="s">
        <v>3355</v>
      </c>
      <c r="D41" s="62" t="s">
        <v>3356</v>
      </c>
      <c r="E41" s="62" t="s">
        <v>3357</v>
      </c>
      <c r="F41" s="62" t="s">
        <v>5598</v>
      </c>
      <c r="G41" s="62"/>
      <c r="H41" s="62"/>
    </row>
    <row r="42" spans="2:8" ht="90" x14ac:dyDescent="0.25">
      <c r="B42" s="5" t="s">
        <v>68</v>
      </c>
      <c r="C42" s="6" t="s">
        <v>3359</v>
      </c>
      <c r="D42" s="62" t="s">
        <v>3356</v>
      </c>
      <c r="E42" s="62" t="s">
        <v>3360</v>
      </c>
      <c r="F42" s="62" t="s">
        <v>5599</v>
      </c>
      <c r="G42" s="62"/>
      <c r="H42" s="62"/>
    </row>
    <row r="43" spans="2:8" ht="60" x14ac:dyDescent="0.25">
      <c r="B43" s="5" t="s">
        <v>68</v>
      </c>
      <c r="C43" s="6" t="s">
        <v>3362</v>
      </c>
      <c r="D43" s="62" t="s">
        <v>3363</v>
      </c>
      <c r="E43" s="62" t="s">
        <v>3364</v>
      </c>
      <c r="F43" s="62" t="s">
        <v>3365</v>
      </c>
      <c r="G43" s="62"/>
      <c r="H43" s="62"/>
    </row>
    <row r="44" spans="2:8" ht="45" x14ac:dyDescent="0.25">
      <c r="B44" s="5" t="s">
        <v>68</v>
      </c>
      <c r="C44" s="6" t="s">
        <v>3366</v>
      </c>
      <c r="D44" s="62" t="s">
        <v>3363</v>
      </c>
      <c r="E44" s="62" t="s">
        <v>3367</v>
      </c>
      <c r="F44" s="62" t="s">
        <v>3368</v>
      </c>
      <c r="G44" s="62"/>
      <c r="H44" s="62"/>
    </row>
    <row r="45" spans="2:8" ht="45" x14ac:dyDescent="0.25">
      <c r="B45" s="5" t="s">
        <v>68</v>
      </c>
      <c r="C45" s="6" t="s">
        <v>3369</v>
      </c>
      <c r="D45" s="62" t="s">
        <v>3363</v>
      </c>
      <c r="E45" s="62" t="s">
        <v>3370</v>
      </c>
      <c r="F45" s="62" t="s">
        <v>3371</v>
      </c>
      <c r="G45" s="62"/>
      <c r="H45" s="62"/>
    </row>
    <row r="46" spans="2:8" ht="45" x14ac:dyDescent="0.25">
      <c r="B46" s="5" t="s">
        <v>68</v>
      </c>
      <c r="C46" s="6" t="s">
        <v>3372</v>
      </c>
      <c r="D46" s="62" t="s">
        <v>3363</v>
      </c>
      <c r="E46" s="62" t="s">
        <v>3373</v>
      </c>
      <c r="F46" s="62" t="s">
        <v>3374</v>
      </c>
      <c r="G46" s="62"/>
      <c r="H46" s="62"/>
    </row>
    <row r="47" spans="2:8" ht="45" x14ac:dyDescent="0.25">
      <c r="B47" s="5" t="s">
        <v>68</v>
      </c>
      <c r="C47" s="6" t="s">
        <v>3375</v>
      </c>
      <c r="D47" s="62" t="s">
        <v>3363</v>
      </c>
      <c r="E47" s="62" t="s">
        <v>3376</v>
      </c>
      <c r="F47" s="62" t="s">
        <v>3377</v>
      </c>
      <c r="G47" s="62"/>
      <c r="H47" s="62"/>
    </row>
    <row r="48" spans="2:8" ht="45" x14ac:dyDescent="0.25">
      <c r="B48" s="5" t="s">
        <v>68</v>
      </c>
      <c r="C48" s="6" t="s">
        <v>3378</v>
      </c>
      <c r="D48" s="62" t="s">
        <v>3363</v>
      </c>
      <c r="E48" s="62" t="s">
        <v>3379</v>
      </c>
      <c r="F48" s="62" t="s">
        <v>3380</v>
      </c>
      <c r="G48" s="62"/>
      <c r="H48" s="62"/>
    </row>
    <row r="49" spans="2:8" ht="60" hidden="1" x14ac:dyDescent="0.25">
      <c r="B49" s="5" t="s">
        <v>68</v>
      </c>
      <c r="C49" s="6" t="s">
        <v>3381</v>
      </c>
      <c r="D49" s="62" t="s">
        <v>3363</v>
      </c>
      <c r="E49" s="62" t="s">
        <v>3382</v>
      </c>
      <c r="F49" s="62" t="s">
        <v>5600</v>
      </c>
      <c r="G49" s="62"/>
      <c r="H49" s="62"/>
    </row>
    <row r="50" spans="2:8" ht="45" x14ac:dyDescent="0.25">
      <c r="B50" s="5" t="s">
        <v>68</v>
      </c>
      <c r="C50" s="6" t="s">
        <v>3384</v>
      </c>
      <c r="D50" s="62" t="s">
        <v>3363</v>
      </c>
      <c r="E50" s="62" t="s">
        <v>3385</v>
      </c>
      <c r="F50" s="62" t="s">
        <v>3386</v>
      </c>
      <c r="G50" s="62"/>
      <c r="H50" s="62"/>
    </row>
  </sheetData>
  <sheetProtection algorithmName="SHA-512" hashValue="uIxAsKRwzqPfxCct97RE+7AY/qlw+6h4JzUpd6oZlF9I2BRKw41ayWy6UwH+6TbQkfEVkSW2F2yzwkhceVfVUg==" saltValue="crNCBwpLmY6dFM1MOHbKTw==" spinCount="100000" sheet="1" objects="1" scenarios="1"/>
  <mergeCells count="1">
    <mergeCell ref="B2:H2"/>
  </mergeCells>
  <pageMargins left="0.7" right="0.7" top="0.75" bottom="0.75" header="0.3" footer="0.3"/>
  <pageSetup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59"/>
  <sheetViews>
    <sheetView showGridLines="0" zoomScale="80" zoomScaleNormal="80" workbookViewId="0">
      <pane ySplit="4" topLeftCell="A56" activePane="bottomLeft" state="frozen"/>
      <selection pane="bottomLeft" activeCell="F35" sqref="F35"/>
    </sheetView>
  </sheetViews>
  <sheetFormatPr defaultRowHeight="15" x14ac:dyDescent="0.25"/>
  <cols>
    <col min="1" max="1" width="4.7109375" customWidth="1"/>
    <col min="2" max="2" width="11.7109375" customWidth="1"/>
    <col min="3" max="3" width="15.7109375" customWidth="1"/>
    <col min="4" max="4" width="17.7109375" customWidth="1"/>
    <col min="5" max="5" width="75.7109375" customWidth="1"/>
    <col min="6" max="6" width="71.28515625" customWidth="1"/>
    <col min="7" max="7" width="13" hidden="1" customWidth="1"/>
    <col min="8" max="8" width="45.7109375" customWidth="1"/>
  </cols>
  <sheetData>
    <row r="1" spans="2:8" ht="9.75" customHeight="1" thickBot="1" x14ac:dyDescent="0.3">
      <c r="B1" s="56"/>
      <c r="C1" s="56"/>
      <c r="D1" s="56"/>
      <c r="E1" s="56"/>
      <c r="F1" s="56"/>
      <c r="G1" s="56"/>
      <c r="H1" s="56"/>
    </row>
    <row r="2" spans="2:8" ht="21.75" thickBot="1" x14ac:dyDescent="0.3">
      <c r="B2" s="99" t="s">
        <v>6031</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80" x14ac:dyDescent="0.25">
      <c r="B5" s="5" t="s">
        <v>66</v>
      </c>
      <c r="C5" s="6" t="s">
        <v>3387</v>
      </c>
      <c r="D5" s="62" t="s">
        <v>3388</v>
      </c>
      <c r="E5" s="62" t="s">
        <v>3389</v>
      </c>
      <c r="F5" s="62" t="s">
        <v>5601</v>
      </c>
      <c r="G5" s="62"/>
      <c r="H5" s="13" t="s">
        <v>86</v>
      </c>
    </row>
    <row r="6" spans="2:8" ht="120" x14ac:dyDescent="0.25">
      <c r="B6" s="5" t="s">
        <v>66</v>
      </c>
      <c r="C6" s="6" t="s">
        <v>3391</v>
      </c>
      <c r="D6" s="62" t="s">
        <v>3388</v>
      </c>
      <c r="E6" s="62" t="s">
        <v>3392</v>
      </c>
      <c r="F6" s="62" t="s">
        <v>5602</v>
      </c>
      <c r="G6" s="62"/>
      <c r="H6" s="62"/>
    </row>
    <row r="7" spans="2:8" ht="60" x14ac:dyDescent="0.25">
      <c r="B7" s="5" t="s">
        <v>66</v>
      </c>
      <c r="C7" s="6" t="s">
        <v>3394</v>
      </c>
      <c r="D7" s="62" t="s">
        <v>3388</v>
      </c>
      <c r="E7" s="62" t="s">
        <v>3395</v>
      </c>
      <c r="F7" s="62" t="s">
        <v>3396</v>
      </c>
      <c r="G7" s="62"/>
      <c r="H7" s="62"/>
    </row>
    <row r="8" spans="2:8" ht="120" x14ac:dyDescent="0.25">
      <c r="B8" s="5" t="s">
        <v>66</v>
      </c>
      <c r="C8" s="6" t="s">
        <v>3397</v>
      </c>
      <c r="D8" s="62" t="s">
        <v>3388</v>
      </c>
      <c r="E8" s="62" t="s">
        <v>3398</v>
      </c>
      <c r="F8" s="62" t="s">
        <v>5602</v>
      </c>
      <c r="G8" s="62"/>
      <c r="H8" s="62"/>
    </row>
    <row r="9" spans="2:8" ht="105" x14ac:dyDescent="0.25">
      <c r="B9" s="5" t="s">
        <v>66</v>
      </c>
      <c r="C9" s="6" t="s">
        <v>3399</v>
      </c>
      <c r="D9" s="62" t="s">
        <v>3388</v>
      </c>
      <c r="E9" s="62" t="s">
        <v>3400</v>
      </c>
      <c r="F9" s="62" t="s">
        <v>5603</v>
      </c>
      <c r="G9" s="62"/>
      <c r="H9" s="62"/>
    </row>
    <row r="10" spans="2:8" ht="45" x14ac:dyDescent="0.25">
      <c r="B10" s="5" t="s">
        <v>66</v>
      </c>
      <c r="C10" s="6" t="s">
        <v>3402</v>
      </c>
      <c r="D10" s="62" t="s">
        <v>3388</v>
      </c>
      <c r="E10" s="62" t="s">
        <v>3403</v>
      </c>
      <c r="F10" s="62" t="s">
        <v>5604</v>
      </c>
      <c r="G10" s="62"/>
      <c r="H10" s="62"/>
    </row>
    <row r="11" spans="2:8" ht="45" x14ac:dyDescent="0.25">
      <c r="B11" s="5" t="s">
        <v>66</v>
      </c>
      <c r="C11" s="6" t="s">
        <v>3405</v>
      </c>
      <c r="D11" s="62" t="s">
        <v>3388</v>
      </c>
      <c r="E11" s="62" t="s">
        <v>3406</v>
      </c>
      <c r="F11" s="62" t="s">
        <v>5605</v>
      </c>
      <c r="G11" s="62"/>
      <c r="H11" s="62"/>
    </row>
    <row r="12" spans="2:8" ht="45" x14ac:dyDescent="0.25">
      <c r="B12" s="5" t="s">
        <v>66</v>
      </c>
      <c r="C12" s="6" t="s">
        <v>3408</v>
      </c>
      <c r="D12" s="62" t="s">
        <v>3388</v>
      </c>
      <c r="E12" s="62" t="s">
        <v>3409</v>
      </c>
      <c r="F12" s="62" t="s">
        <v>5605</v>
      </c>
      <c r="G12" s="62"/>
      <c r="H12" s="62"/>
    </row>
    <row r="13" spans="2:8" ht="45" x14ac:dyDescent="0.25">
      <c r="B13" s="5" t="s">
        <v>66</v>
      </c>
      <c r="C13" s="6" t="s">
        <v>3410</v>
      </c>
      <c r="D13" s="62" t="s">
        <v>3388</v>
      </c>
      <c r="E13" s="62" t="s">
        <v>3411</v>
      </c>
      <c r="F13" s="62" t="s">
        <v>5605</v>
      </c>
      <c r="G13" s="62"/>
      <c r="H13" s="62"/>
    </row>
    <row r="14" spans="2:8" ht="45" x14ac:dyDescent="0.25">
      <c r="B14" s="5" t="s">
        <v>66</v>
      </c>
      <c r="C14" s="6" t="s">
        <v>3412</v>
      </c>
      <c r="D14" s="62" t="s">
        <v>3388</v>
      </c>
      <c r="E14" s="62" t="s">
        <v>3413</v>
      </c>
      <c r="F14" s="62" t="s">
        <v>5605</v>
      </c>
      <c r="G14" s="62"/>
      <c r="H14" s="62"/>
    </row>
    <row r="15" spans="2:8" ht="75" x14ac:dyDescent="0.25">
      <c r="B15" s="5" t="s">
        <v>66</v>
      </c>
      <c r="C15" s="6" t="s">
        <v>3414</v>
      </c>
      <c r="D15" s="62" t="s">
        <v>3388</v>
      </c>
      <c r="E15" s="62" t="s">
        <v>3415</v>
      </c>
      <c r="F15" s="62" t="s">
        <v>3416</v>
      </c>
      <c r="G15" s="62"/>
      <c r="H15" s="62"/>
    </row>
    <row r="16" spans="2:8" ht="45" x14ac:dyDescent="0.25">
      <c r="B16" s="5" t="s">
        <v>66</v>
      </c>
      <c r="C16" s="6" t="s">
        <v>3417</v>
      </c>
      <c r="D16" s="62" t="s">
        <v>3388</v>
      </c>
      <c r="E16" s="62" t="s">
        <v>3418</v>
      </c>
      <c r="F16" s="62" t="s">
        <v>3419</v>
      </c>
      <c r="G16" s="62"/>
      <c r="H16" s="62"/>
    </row>
    <row r="17" spans="2:8" ht="165" x14ac:dyDescent="0.25">
      <c r="B17" s="5" t="s">
        <v>66</v>
      </c>
      <c r="C17" s="6" t="s">
        <v>3420</v>
      </c>
      <c r="D17" s="62" t="s">
        <v>3421</v>
      </c>
      <c r="E17" s="62" t="s">
        <v>3422</v>
      </c>
      <c r="F17" s="62" t="s">
        <v>5606</v>
      </c>
      <c r="G17" s="62"/>
      <c r="H17" s="62"/>
    </row>
    <row r="18" spans="2:8" ht="165" x14ac:dyDescent="0.25">
      <c r="B18" s="5" t="s">
        <v>66</v>
      </c>
      <c r="C18" s="6" t="s">
        <v>3424</v>
      </c>
      <c r="D18" s="62" t="s">
        <v>3421</v>
      </c>
      <c r="E18" s="62" t="s">
        <v>3425</v>
      </c>
      <c r="F18" s="62" t="s">
        <v>5606</v>
      </c>
      <c r="G18" s="62"/>
      <c r="H18" s="62"/>
    </row>
    <row r="19" spans="2:8" ht="165" x14ac:dyDescent="0.25">
      <c r="B19" s="5" t="s">
        <v>66</v>
      </c>
      <c r="C19" s="6" t="s">
        <v>3426</v>
      </c>
      <c r="D19" s="62" t="s">
        <v>3421</v>
      </c>
      <c r="E19" s="62" t="s">
        <v>3427</v>
      </c>
      <c r="F19" s="62" t="s">
        <v>5606</v>
      </c>
      <c r="G19" s="62"/>
      <c r="H19" s="62"/>
    </row>
    <row r="20" spans="2:8" ht="165" x14ac:dyDescent="0.25">
      <c r="B20" s="5" t="s">
        <v>66</v>
      </c>
      <c r="C20" s="6" t="s">
        <v>3428</v>
      </c>
      <c r="D20" s="62" t="s">
        <v>3421</v>
      </c>
      <c r="E20" s="62" t="s">
        <v>3429</v>
      </c>
      <c r="F20" s="62" t="s">
        <v>5606</v>
      </c>
      <c r="G20" s="62"/>
      <c r="H20" s="62"/>
    </row>
    <row r="21" spans="2:8" ht="45" x14ac:dyDescent="0.25">
      <c r="B21" s="5" t="s">
        <v>66</v>
      </c>
      <c r="C21" s="6" t="s">
        <v>3430</v>
      </c>
      <c r="D21" s="62" t="s">
        <v>3431</v>
      </c>
      <c r="E21" s="62" t="s">
        <v>3432</v>
      </c>
      <c r="F21" s="62" t="s">
        <v>5607</v>
      </c>
      <c r="G21" s="62"/>
      <c r="H21" s="62"/>
    </row>
    <row r="22" spans="2:8" ht="60" x14ac:dyDescent="0.25">
      <c r="B22" s="5" t="s">
        <v>66</v>
      </c>
      <c r="C22" s="6" t="s">
        <v>3434</v>
      </c>
      <c r="D22" s="62" t="s">
        <v>3431</v>
      </c>
      <c r="E22" s="62" t="s">
        <v>3435</v>
      </c>
      <c r="F22" s="62" t="s">
        <v>5608</v>
      </c>
      <c r="G22" s="62"/>
      <c r="H22" s="62"/>
    </row>
    <row r="23" spans="2:8" ht="45" x14ac:dyDescent="0.25">
      <c r="B23" s="5" t="s">
        <v>66</v>
      </c>
      <c r="C23" s="6" t="s">
        <v>3437</v>
      </c>
      <c r="D23" s="62" t="s">
        <v>3431</v>
      </c>
      <c r="E23" s="62" t="s">
        <v>3438</v>
      </c>
      <c r="F23" s="62" t="s">
        <v>5609</v>
      </c>
      <c r="G23" s="62"/>
      <c r="H23" s="62"/>
    </row>
    <row r="24" spans="2:8" ht="45" x14ac:dyDescent="0.25">
      <c r="B24" s="5" t="s">
        <v>66</v>
      </c>
      <c r="C24" s="6" t="s">
        <v>3440</v>
      </c>
      <c r="D24" s="62" t="s">
        <v>3431</v>
      </c>
      <c r="E24" s="62" t="s">
        <v>3441</v>
      </c>
      <c r="F24" s="62" t="s">
        <v>5610</v>
      </c>
      <c r="G24" s="62"/>
      <c r="H24" s="62"/>
    </row>
    <row r="25" spans="2:8" ht="75" x14ac:dyDescent="0.25">
      <c r="B25" s="5" t="s">
        <v>66</v>
      </c>
      <c r="C25" s="6" t="s">
        <v>3443</v>
      </c>
      <c r="D25" s="62" t="s">
        <v>3444</v>
      </c>
      <c r="E25" s="62" t="s">
        <v>3445</v>
      </c>
      <c r="F25" s="62" t="s">
        <v>5611</v>
      </c>
      <c r="G25" s="62"/>
      <c r="H25" s="62"/>
    </row>
    <row r="26" spans="2:8" ht="75" x14ac:dyDescent="0.25">
      <c r="B26" s="5" t="s">
        <v>66</v>
      </c>
      <c r="C26" s="6" t="s">
        <v>3447</v>
      </c>
      <c r="D26" s="62" t="s">
        <v>3444</v>
      </c>
      <c r="E26" s="62" t="s">
        <v>3448</v>
      </c>
      <c r="F26" s="62" t="s">
        <v>5612</v>
      </c>
      <c r="G26" s="62"/>
      <c r="H26" s="62"/>
    </row>
    <row r="27" spans="2:8" ht="45" x14ac:dyDescent="0.25">
      <c r="B27" s="5" t="s">
        <v>66</v>
      </c>
      <c r="C27" s="6" t="s">
        <v>3450</v>
      </c>
      <c r="D27" s="62" t="s">
        <v>3444</v>
      </c>
      <c r="E27" s="62" t="s">
        <v>3451</v>
      </c>
      <c r="F27" s="62" t="s">
        <v>3452</v>
      </c>
      <c r="G27" s="62"/>
      <c r="H27" s="62"/>
    </row>
    <row r="28" spans="2:8" ht="45" x14ac:dyDescent="0.25">
      <c r="B28" s="5" t="s">
        <v>66</v>
      </c>
      <c r="C28" s="6" t="s">
        <v>3453</v>
      </c>
      <c r="D28" s="62" t="s">
        <v>3444</v>
      </c>
      <c r="E28" s="62" t="s">
        <v>3454</v>
      </c>
      <c r="F28" s="62" t="s">
        <v>3455</v>
      </c>
      <c r="G28" s="62"/>
      <c r="H28" s="62"/>
    </row>
    <row r="29" spans="2:8" ht="45" x14ac:dyDescent="0.25">
      <c r="B29" s="5" t="s">
        <v>66</v>
      </c>
      <c r="C29" s="6" t="s">
        <v>3456</v>
      </c>
      <c r="D29" s="62" t="s">
        <v>3444</v>
      </c>
      <c r="E29" s="62" t="s">
        <v>3457</v>
      </c>
      <c r="F29" s="62" t="s">
        <v>3458</v>
      </c>
      <c r="G29" s="62"/>
      <c r="H29" s="62"/>
    </row>
    <row r="30" spans="2:8" ht="75" x14ac:dyDescent="0.25">
      <c r="B30" s="5" t="s">
        <v>66</v>
      </c>
      <c r="C30" s="6" t="s">
        <v>3459</v>
      </c>
      <c r="D30" s="62" t="s">
        <v>3460</v>
      </c>
      <c r="E30" s="62" t="s">
        <v>3461</v>
      </c>
      <c r="F30" s="62" t="s">
        <v>5613</v>
      </c>
      <c r="G30" s="62"/>
      <c r="H30" s="62"/>
    </row>
    <row r="31" spans="2:8" ht="75" x14ac:dyDescent="0.25">
      <c r="B31" s="5" t="s">
        <v>66</v>
      </c>
      <c r="C31" s="6" t="s">
        <v>3463</v>
      </c>
      <c r="D31" s="62" t="s">
        <v>3460</v>
      </c>
      <c r="E31" s="62" t="s">
        <v>3464</v>
      </c>
      <c r="F31" s="62" t="s">
        <v>5614</v>
      </c>
      <c r="G31" s="62"/>
      <c r="H31" s="62"/>
    </row>
    <row r="32" spans="2:8" ht="90" x14ac:dyDescent="0.25">
      <c r="B32" s="5" t="s">
        <v>66</v>
      </c>
      <c r="C32" s="6" t="s">
        <v>3466</v>
      </c>
      <c r="D32" s="62" t="s">
        <v>3467</v>
      </c>
      <c r="E32" s="62" t="s">
        <v>3468</v>
      </c>
      <c r="F32" s="62" t="s">
        <v>5615</v>
      </c>
      <c r="G32" s="62"/>
      <c r="H32" s="62"/>
    </row>
    <row r="33" spans="2:8" ht="90" x14ac:dyDescent="0.25">
      <c r="B33" s="5" t="s">
        <v>66</v>
      </c>
      <c r="C33" s="6" t="s">
        <v>3470</v>
      </c>
      <c r="D33" s="62" t="s">
        <v>3467</v>
      </c>
      <c r="E33" s="62" t="s">
        <v>3471</v>
      </c>
      <c r="F33" s="62" t="s">
        <v>5616</v>
      </c>
      <c r="G33" s="62"/>
      <c r="H33" s="62"/>
    </row>
    <row r="34" spans="2:8" ht="90" x14ac:dyDescent="0.25">
      <c r="B34" s="5" t="s">
        <v>66</v>
      </c>
      <c r="C34" s="6" t="s">
        <v>3473</v>
      </c>
      <c r="D34" s="62" t="s">
        <v>3467</v>
      </c>
      <c r="E34" s="62" t="s">
        <v>3474</v>
      </c>
      <c r="F34" s="62" t="s">
        <v>5617</v>
      </c>
      <c r="G34" s="62"/>
      <c r="H34" s="62"/>
    </row>
    <row r="35" spans="2:8" ht="135" x14ac:dyDescent="0.25">
      <c r="B35" s="5" t="s">
        <v>66</v>
      </c>
      <c r="C35" s="6" t="s">
        <v>3476</v>
      </c>
      <c r="D35" s="62" t="s">
        <v>3477</v>
      </c>
      <c r="E35" s="62" t="s">
        <v>3478</v>
      </c>
      <c r="F35" s="62" t="s">
        <v>5618</v>
      </c>
      <c r="G35" s="62"/>
      <c r="H35" s="62"/>
    </row>
    <row r="36" spans="2:8" ht="135" x14ac:dyDescent="0.25">
      <c r="B36" s="5" t="s">
        <v>66</v>
      </c>
      <c r="C36" s="6" t="s">
        <v>3480</v>
      </c>
      <c r="D36" s="62" t="s">
        <v>3477</v>
      </c>
      <c r="E36" s="62" t="s">
        <v>3481</v>
      </c>
      <c r="F36" s="62" t="s">
        <v>5618</v>
      </c>
      <c r="G36" s="62"/>
      <c r="H36" s="62"/>
    </row>
    <row r="37" spans="2:8" ht="120" x14ac:dyDescent="0.25">
      <c r="B37" s="5" t="s">
        <v>66</v>
      </c>
      <c r="C37" s="6" t="s">
        <v>3482</v>
      </c>
      <c r="D37" s="62" t="s">
        <v>3483</v>
      </c>
      <c r="E37" s="62" t="s">
        <v>3484</v>
      </c>
      <c r="F37" s="62" t="s">
        <v>5619</v>
      </c>
      <c r="G37" s="62"/>
      <c r="H37" s="62"/>
    </row>
    <row r="38" spans="2:8" ht="120" x14ac:dyDescent="0.25">
      <c r="B38" s="5" t="s">
        <v>66</v>
      </c>
      <c r="C38" s="6" t="s">
        <v>3486</v>
      </c>
      <c r="D38" s="62" t="s">
        <v>3483</v>
      </c>
      <c r="E38" s="62" t="s">
        <v>3487</v>
      </c>
      <c r="F38" s="62" t="s">
        <v>3485</v>
      </c>
      <c r="G38" s="62"/>
      <c r="H38" s="62"/>
    </row>
    <row r="39" spans="2:8" ht="120" x14ac:dyDescent="0.25">
      <c r="B39" s="5" t="s">
        <v>66</v>
      </c>
      <c r="C39" s="6" t="s">
        <v>3488</v>
      </c>
      <c r="D39" s="62" t="s">
        <v>3483</v>
      </c>
      <c r="E39" s="62" t="s">
        <v>3489</v>
      </c>
      <c r="F39" s="62" t="s">
        <v>5619</v>
      </c>
      <c r="G39" s="62"/>
      <c r="H39" s="62"/>
    </row>
    <row r="40" spans="2:8" ht="90" x14ac:dyDescent="0.25">
      <c r="B40" s="5" t="s">
        <v>66</v>
      </c>
      <c r="C40" s="6" t="s">
        <v>3490</v>
      </c>
      <c r="D40" s="62" t="s">
        <v>3491</v>
      </c>
      <c r="E40" s="62" t="s">
        <v>3492</v>
      </c>
      <c r="F40" s="62" t="s">
        <v>5620</v>
      </c>
      <c r="G40" s="62"/>
      <c r="H40" s="62"/>
    </row>
    <row r="41" spans="2:8" ht="90" x14ac:dyDescent="0.25">
      <c r="B41" s="5" t="s">
        <v>66</v>
      </c>
      <c r="C41" s="6" t="s">
        <v>3494</v>
      </c>
      <c r="D41" s="62" t="s">
        <v>3491</v>
      </c>
      <c r="E41" s="62" t="s">
        <v>3495</v>
      </c>
      <c r="F41" s="62" t="s">
        <v>5620</v>
      </c>
      <c r="G41" s="62"/>
      <c r="H41" s="62"/>
    </row>
    <row r="42" spans="2:8" ht="30" x14ac:dyDescent="0.25">
      <c r="B42" s="5" t="s">
        <v>66</v>
      </c>
      <c r="C42" s="6" t="s">
        <v>3496</v>
      </c>
      <c r="D42" s="62" t="s">
        <v>3491</v>
      </c>
      <c r="E42" s="62" t="s">
        <v>3497</v>
      </c>
      <c r="F42" s="62" t="s">
        <v>5621</v>
      </c>
      <c r="G42" s="62"/>
      <c r="H42" s="62"/>
    </row>
    <row r="43" spans="2:8" ht="45" x14ac:dyDescent="0.25">
      <c r="B43" s="5" t="s">
        <v>66</v>
      </c>
      <c r="C43" s="6" t="s">
        <v>3499</v>
      </c>
      <c r="D43" s="62" t="s">
        <v>3491</v>
      </c>
      <c r="E43" s="62" t="s">
        <v>3500</v>
      </c>
      <c r="F43" s="62" t="s">
        <v>5622</v>
      </c>
      <c r="G43" s="62"/>
      <c r="H43" s="62"/>
    </row>
    <row r="44" spans="2:8" ht="165" x14ac:dyDescent="0.25">
      <c r="B44" s="5" t="s">
        <v>66</v>
      </c>
      <c r="C44" s="6" t="s">
        <v>3502</v>
      </c>
      <c r="D44" s="62" t="s">
        <v>3503</v>
      </c>
      <c r="E44" s="62" t="s">
        <v>3504</v>
      </c>
      <c r="F44" s="62" t="s">
        <v>5623</v>
      </c>
      <c r="G44" s="62"/>
      <c r="H44" s="62"/>
    </row>
    <row r="45" spans="2:8" ht="150" x14ac:dyDescent="0.25">
      <c r="B45" s="5" t="s">
        <v>66</v>
      </c>
      <c r="C45" s="6" t="s">
        <v>3506</v>
      </c>
      <c r="D45" s="62" t="s">
        <v>3503</v>
      </c>
      <c r="E45" s="62" t="s">
        <v>3507</v>
      </c>
      <c r="F45" s="62" t="s">
        <v>5624</v>
      </c>
      <c r="G45" s="62"/>
      <c r="H45" s="62"/>
    </row>
    <row r="46" spans="2:8" ht="150" x14ac:dyDescent="0.25">
      <c r="B46" s="5" t="s">
        <v>66</v>
      </c>
      <c r="C46" s="6" t="s">
        <v>3509</v>
      </c>
      <c r="D46" s="62" t="s">
        <v>3503</v>
      </c>
      <c r="E46" s="62" t="s">
        <v>3510</v>
      </c>
      <c r="F46" s="62" t="s">
        <v>5624</v>
      </c>
      <c r="G46" s="62"/>
      <c r="H46" s="62"/>
    </row>
    <row r="47" spans="2:8" ht="105" x14ac:dyDescent="0.25">
      <c r="B47" s="5" t="s">
        <v>66</v>
      </c>
      <c r="C47" s="6" t="s">
        <v>3511</v>
      </c>
      <c r="D47" s="62" t="s">
        <v>3512</v>
      </c>
      <c r="E47" s="62" t="s">
        <v>3513</v>
      </c>
      <c r="F47" s="62" t="s">
        <v>5625</v>
      </c>
      <c r="G47" s="62"/>
      <c r="H47" s="62"/>
    </row>
    <row r="48" spans="2:8" ht="105" x14ac:dyDescent="0.25">
      <c r="B48" s="5" t="s">
        <v>66</v>
      </c>
      <c r="C48" s="6" t="s">
        <v>3515</v>
      </c>
      <c r="D48" s="62" t="s">
        <v>3512</v>
      </c>
      <c r="E48" s="62" t="s">
        <v>3516</v>
      </c>
      <c r="F48" s="62" t="s">
        <v>5626</v>
      </c>
      <c r="G48" s="62"/>
      <c r="H48" s="62"/>
    </row>
    <row r="49" spans="2:8" ht="105" x14ac:dyDescent="0.25">
      <c r="B49" s="5" t="s">
        <v>66</v>
      </c>
      <c r="C49" s="6" t="s">
        <v>3518</v>
      </c>
      <c r="D49" s="62" t="s">
        <v>3512</v>
      </c>
      <c r="E49" s="62" t="s">
        <v>3519</v>
      </c>
      <c r="F49" s="62" t="s">
        <v>5626</v>
      </c>
      <c r="G49" s="62"/>
      <c r="H49" s="62"/>
    </row>
    <row r="50" spans="2:8" ht="30" x14ac:dyDescent="0.25">
      <c r="B50" s="5" t="s">
        <v>66</v>
      </c>
      <c r="C50" s="6" t="s">
        <v>3520</v>
      </c>
      <c r="D50" s="62" t="s">
        <v>985</v>
      </c>
      <c r="E50" s="62" t="s">
        <v>3521</v>
      </c>
      <c r="F50" s="62" t="s">
        <v>5627</v>
      </c>
      <c r="G50" s="62"/>
      <c r="H50" s="62"/>
    </row>
    <row r="51" spans="2:8" ht="60" x14ac:dyDescent="0.25">
      <c r="B51" s="5" t="s">
        <v>66</v>
      </c>
      <c r="C51" s="6" t="s">
        <v>3523</v>
      </c>
      <c r="D51" s="62" t="s">
        <v>3524</v>
      </c>
      <c r="E51" s="62" t="s">
        <v>3525</v>
      </c>
      <c r="F51" s="62" t="s">
        <v>5628</v>
      </c>
      <c r="G51" s="62"/>
      <c r="H51" s="62"/>
    </row>
    <row r="52" spans="2:8" ht="105" x14ac:dyDescent="0.25">
      <c r="B52" s="5" t="s">
        <v>66</v>
      </c>
      <c r="C52" s="6" t="s">
        <v>3527</v>
      </c>
      <c r="D52" s="62" t="s">
        <v>3528</v>
      </c>
      <c r="E52" s="62" t="s">
        <v>3529</v>
      </c>
      <c r="F52" s="62" t="s">
        <v>5629</v>
      </c>
      <c r="G52" s="62"/>
      <c r="H52" s="62"/>
    </row>
    <row r="53" spans="2:8" ht="75" x14ac:dyDescent="0.25">
      <c r="B53" s="5" t="s">
        <v>66</v>
      </c>
      <c r="C53" s="6" t="s">
        <v>3531</v>
      </c>
      <c r="D53" s="62" t="s">
        <v>3528</v>
      </c>
      <c r="E53" s="62" t="s">
        <v>3532</v>
      </c>
      <c r="F53" s="62" t="s">
        <v>5630</v>
      </c>
      <c r="G53" s="62"/>
      <c r="H53" s="62"/>
    </row>
    <row r="54" spans="2:8" ht="60" x14ac:dyDescent="0.25">
      <c r="B54" s="5" t="s">
        <v>66</v>
      </c>
      <c r="C54" s="6" t="s">
        <v>3534</v>
      </c>
      <c r="D54" s="62" t="s">
        <v>3528</v>
      </c>
      <c r="E54" s="62" t="s">
        <v>3535</v>
      </c>
      <c r="F54" s="62" t="s">
        <v>5631</v>
      </c>
      <c r="G54" s="62"/>
      <c r="H54" s="62"/>
    </row>
    <row r="55" spans="2:8" ht="60" x14ac:dyDescent="0.25">
      <c r="B55" s="5" t="s">
        <v>66</v>
      </c>
      <c r="C55" s="6" t="s">
        <v>3537</v>
      </c>
      <c r="D55" s="62" t="s">
        <v>3528</v>
      </c>
      <c r="E55" s="62" t="s">
        <v>3538</v>
      </c>
      <c r="F55" s="62" t="s">
        <v>5632</v>
      </c>
      <c r="G55" s="62"/>
      <c r="H55" s="62"/>
    </row>
    <row r="56" spans="2:8" ht="60" x14ac:dyDescent="0.25">
      <c r="B56" s="5" t="s">
        <v>66</v>
      </c>
      <c r="C56" s="6" t="s">
        <v>3540</v>
      </c>
      <c r="D56" s="62" t="s">
        <v>3541</v>
      </c>
      <c r="E56" s="62" t="s">
        <v>3542</v>
      </c>
      <c r="F56" s="62" t="s">
        <v>5633</v>
      </c>
      <c r="G56" s="62"/>
      <c r="H56" s="62"/>
    </row>
    <row r="57" spans="2:8" ht="60" x14ac:dyDescent="0.25">
      <c r="B57" s="5" t="s">
        <v>66</v>
      </c>
      <c r="C57" s="6" t="s">
        <v>3544</v>
      </c>
      <c r="D57" s="62" t="s">
        <v>3541</v>
      </c>
      <c r="E57" s="62" t="s">
        <v>3545</v>
      </c>
      <c r="F57" s="62" t="s">
        <v>5634</v>
      </c>
      <c r="G57" s="62"/>
      <c r="H57" s="62"/>
    </row>
    <row r="58" spans="2:8" ht="60" x14ac:dyDescent="0.25">
      <c r="B58" s="5" t="s">
        <v>66</v>
      </c>
      <c r="C58" s="6" t="s">
        <v>3547</v>
      </c>
      <c r="D58" s="62" t="s">
        <v>3541</v>
      </c>
      <c r="E58" s="62" t="s">
        <v>3548</v>
      </c>
      <c r="F58" s="62" t="s">
        <v>5635</v>
      </c>
      <c r="G58" s="62"/>
      <c r="H58" s="62"/>
    </row>
    <row r="59" spans="2:8" ht="45" x14ac:dyDescent="0.25">
      <c r="B59" s="5" t="s">
        <v>66</v>
      </c>
      <c r="C59" s="6" t="s">
        <v>3550</v>
      </c>
      <c r="D59" s="62" t="s">
        <v>3551</v>
      </c>
      <c r="E59" s="62" t="s">
        <v>3552</v>
      </c>
      <c r="F59" s="62" t="s">
        <v>5636</v>
      </c>
      <c r="G59" s="62"/>
      <c r="H59" s="62"/>
    </row>
  </sheetData>
  <sheetProtection algorithmName="SHA-512" hashValue="kSudqw+/LKqE3Yx6ZLDhxW+XO9YCPIjiCNS9tcAfHaf9rH+IqOZfD+qSbF48qbAPqHG8NFO7lU93N2V7tNkclg==" saltValue="uSoYJ4SQinCa8OUL6+7daA==" spinCount="100000" sheet="1" objects="1" scenarios="1"/>
  <mergeCells count="1">
    <mergeCell ref="B2:H2"/>
  </mergeCells>
  <pageMargins left="0.7" right="0.7" top="0.75" bottom="0.75" header="0.3" footer="0.3"/>
  <pageSetup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H64"/>
  <sheetViews>
    <sheetView showGridLines="0" zoomScale="80" zoomScaleNormal="80" workbookViewId="0">
      <pane ySplit="4" topLeftCell="A59" activePane="bottomLeft" state="frozen"/>
      <selection pane="bottomLeft" activeCell="H9" sqref="H9"/>
    </sheetView>
  </sheetViews>
  <sheetFormatPr defaultRowHeight="15" x14ac:dyDescent="0.25"/>
  <cols>
    <col min="1" max="1" width="4.7109375" customWidth="1"/>
    <col min="2" max="2" width="11.7109375" customWidth="1"/>
    <col min="3" max="3" width="15.7109375" customWidth="1"/>
    <col min="4" max="4" width="17.7109375" customWidth="1"/>
    <col min="5" max="5" width="75.7109375" customWidth="1"/>
    <col min="6" max="6" width="71" customWidth="1"/>
    <col min="7" max="7" width="13" hidden="1" customWidth="1"/>
    <col min="8" max="8" width="45.7109375" customWidth="1"/>
  </cols>
  <sheetData>
    <row r="1" spans="2:8" ht="9.75" customHeight="1" thickBot="1" x14ac:dyDescent="0.3">
      <c r="B1" s="56"/>
      <c r="C1" s="56"/>
      <c r="D1" s="56"/>
      <c r="E1" s="56"/>
      <c r="F1" s="56"/>
      <c r="G1" s="56"/>
      <c r="H1" s="56"/>
    </row>
    <row r="2" spans="2:8" ht="21.75" thickBot="1" x14ac:dyDescent="0.3">
      <c r="B2" s="99" t="s">
        <v>6032</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20" x14ac:dyDescent="0.25">
      <c r="B5" s="5" t="s">
        <v>64</v>
      </c>
      <c r="C5" s="6" t="s">
        <v>3554</v>
      </c>
      <c r="D5" s="62" t="s">
        <v>3555</v>
      </c>
      <c r="E5" s="62" t="s">
        <v>3556</v>
      </c>
      <c r="F5" s="62" t="s">
        <v>6067</v>
      </c>
      <c r="G5" s="62"/>
      <c r="H5" s="62"/>
    </row>
    <row r="6" spans="2:8" ht="60" x14ac:dyDescent="0.25">
      <c r="B6" s="5" t="s">
        <v>64</v>
      </c>
      <c r="C6" s="6" t="s">
        <v>3558</v>
      </c>
      <c r="D6" s="62" t="s">
        <v>3555</v>
      </c>
      <c r="E6" s="62" t="s">
        <v>3559</v>
      </c>
      <c r="F6" s="62" t="s">
        <v>5637</v>
      </c>
      <c r="G6" s="62"/>
      <c r="H6" s="62"/>
    </row>
    <row r="7" spans="2:8" ht="60" x14ac:dyDescent="0.25">
      <c r="B7" s="5" t="s">
        <v>64</v>
      </c>
      <c r="C7" s="6" t="s">
        <v>3561</v>
      </c>
      <c r="D7" s="62" t="s">
        <v>3555</v>
      </c>
      <c r="E7" s="62" t="s">
        <v>3562</v>
      </c>
      <c r="F7" s="62" t="s">
        <v>5638</v>
      </c>
      <c r="G7" s="62"/>
      <c r="H7" s="62"/>
    </row>
    <row r="8" spans="2:8" ht="45" x14ac:dyDescent="0.25">
      <c r="B8" s="5" t="s">
        <v>64</v>
      </c>
      <c r="C8" s="6" t="s">
        <v>3564</v>
      </c>
      <c r="D8" s="62" t="s">
        <v>3555</v>
      </c>
      <c r="E8" s="62" t="s">
        <v>3565</v>
      </c>
      <c r="F8" s="62" t="s">
        <v>5639</v>
      </c>
      <c r="G8" s="62"/>
      <c r="H8" s="62"/>
    </row>
    <row r="9" spans="2:8" ht="45" x14ac:dyDescent="0.25">
      <c r="B9" s="5" t="s">
        <v>64</v>
      </c>
      <c r="C9" s="6" t="s">
        <v>3567</v>
      </c>
      <c r="D9" s="62" t="s">
        <v>3555</v>
      </c>
      <c r="E9" s="62" t="s">
        <v>1567</v>
      </c>
      <c r="F9" s="62" t="s">
        <v>5640</v>
      </c>
      <c r="G9" s="62"/>
      <c r="H9" s="62"/>
    </row>
    <row r="10" spans="2:8" ht="60" x14ac:dyDescent="0.25">
      <c r="B10" s="5" t="s">
        <v>64</v>
      </c>
      <c r="C10" s="6" t="s">
        <v>3569</v>
      </c>
      <c r="D10" s="62" t="s">
        <v>3555</v>
      </c>
      <c r="E10" s="62" t="s">
        <v>1570</v>
      </c>
      <c r="F10" s="62" t="s">
        <v>5641</v>
      </c>
      <c r="G10" s="62"/>
      <c r="H10" s="62"/>
    </row>
    <row r="11" spans="2:8" ht="45" x14ac:dyDescent="0.25">
      <c r="B11" s="5" t="s">
        <v>64</v>
      </c>
      <c r="C11" s="6" t="s">
        <v>3571</v>
      </c>
      <c r="D11" s="62" t="s">
        <v>3555</v>
      </c>
      <c r="E11" s="62" t="s">
        <v>3572</v>
      </c>
      <c r="F11" s="62" t="s">
        <v>5642</v>
      </c>
      <c r="G11" s="62"/>
      <c r="H11" s="62"/>
    </row>
    <row r="12" spans="2:8" ht="45" x14ac:dyDescent="0.25">
      <c r="B12" s="5" t="s">
        <v>64</v>
      </c>
      <c r="C12" s="6" t="s">
        <v>3574</v>
      </c>
      <c r="D12" s="62" t="s">
        <v>3555</v>
      </c>
      <c r="E12" s="62" t="s">
        <v>3575</v>
      </c>
      <c r="F12" s="62" t="s">
        <v>5643</v>
      </c>
      <c r="G12" s="62"/>
      <c r="H12" s="62"/>
    </row>
    <row r="13" spans="2:8" ht="45" x14ac:dyDescent="0.25">
      <c r="B13" s="5" t="s">
        <v>64</v>
      </c>
      <c r="C13" s="6" t="s">
        <v>3577</v>
      </c>
      <c r="D13" s="62" t="s">
        <v>3555</v>
      </c>
      <c r="E13" s="62" t="s">
        <v>3578</v>
      </c>
      <c r="F13" s="62" t="s">
        <v>5644</v>
      </c>
      <c r="G13" s="62"/>
      <c r="H13" s="62"/>
    </row>
    <row r="14" spans="2:8" ht="45" x14ac:dyDescent="0.25">
      <c r="B14" s="5" t="s">
        <v>64</v>
      </c>
      <c r="C14" s="6" t="s">
        <v>3580</v>
      </c>
      <c r="D14" s="62" t="s">
        <v>3555</v>
      </c>
      <c r="E14" s="62" t="s">
        <v>3581</v>
      </c>
      <c r="F14" s="62" t="s">
        <v>5645</v>
      </c>
      <c r="G14" s="62"/>
      <c r="H14" s="62"/>
    </row>
    <row r="15" spans="2:8" ht="30" x14ac:dyDescent="0.25">
      <c r="B15" s="5" t="s">
        <v>64</v>
      </c>
      <c r="C15" s="6" t="s">
        <v>3583</v>
      </c>
      <c r="D15" s="62" t="s">
        <v>3584</v>
      </c>
      <c r="E15" s="62" t="s">
        <v>3585</v>
      </c>
      <c r="F15" s="62" t="s">
        <v>5646</v>
      </c>
      <c r="G15" s="62"/>
      <c r="H15" s="62"/>
    </row>
    <row r="16" spans="2:8" ht="30" x14ac:dyDescent="0.25">
      <c r="B16" s="5" t="s">
        <v>64</v>
      </c>
      <c r="C16" s="6" t="s">
        <v>3587</v>
      </c>
      <c r="D16" s="62" t="s">
        <v>3584</v>
      </c>
      <c r="E16" s="62" t="s">
        <v>3588</v>
      </c>
      <c r="F16" s="62" t="s">
        <v>5647</v>
      </c>
      <c r="G16" s="62"/>
      <c r="H16" s="62"/>
    </row>
    <row r="17" spans="2:8" ht="60" x14ac:dyDescent="0.25">
      <c r="B17" s="5" t="s">
        <v>64</v>
      </c>
      <c r="C17" s="6" t="s">
        <v>3589</v>
      </c>
      <c r="D17" s="62" t="s">
        <v>3584</v>
      </c>
      <c r="E17" s="62" t="s">
        <v>3590</v>
      </c>
      <c r="F17" s="62" t="s">
        <v>5648</v>
      </c>
      <c r="G17" s="62"/>
      <c r="H17" s="62"/>
    </row>
    <row r="18" spans="2:8" ht="60" x14ac:dyDescent="0.25">
      <c r="B18" s="5" t="s">
        <v>64</v>
      </c>
      <c r="C18" s="6" t="s">
        <v>3592</v>
      </c>
      <c r="D18" s="62" t="s">
        <v>3584</v>
      </c>
      <c r="E18" s="62" t="s">
        <v>3593</v>
      </c>
      <c r="F18" s="62" t="s">
        <v>5649</v>
      </c>
      <c r="G18" s="62"/>
      <c r="H18" s="62"/>
    </row>
    <row r="19" spans="2:8" ht="60" x14ac:dyDescent="0.25">
      <c r="B19" s="5" t="s">
        <v>64</v>
      </c>
      <c r="C19" s="6" t="s">
        <v>3595</v>
      </c>
      <c r="D19" s="62" t="s">
        <v>3596</v>
      </c>
      <c r="E19" s="62" t="s">
        <v>3597</v>
      </c>
      <c r="F19" s="62" t="s">
        <v>5649</v>
      </c>
      <c r="G19" s="62"/>
      <c r="H19" s="62"/>
    </row>
    <row r="20" spans="2:8" ht="75" x14ac:dyDescent="0.25">
      <c r="B20" s="5" t="s">
        <v>64</v>
      </c>
      <c r="C20" s="6" t="s">
        <v>3598</v>
      </c>
      <c r="D20" s="62" t="s">
        <v>3596</v>
      </c>
      <c r="E20" s="62" t="s">
        <v>3599</v>
      </c>
      <c r="F20" s="62" t="s">
        <v>5650</v>
      </c>
      <c r="G20" s="62"/>
      <c r="H20" s="62"/>
    </row>
    <row r="21" spans="2:8" ht="30" x14ac:dyDescent="0.25">
      <c r="B21" s="5" t="s">
        <v>64</v>
      </c>
      <c r="C21" s="6" t="s">
        <v>3601</v>
      </c>
      <c r="D21" s="62" t="s">
        <v>3602</v>
      </c>
      <c r="E21" s="62" t="s">
        <v>3603</v>
      </c>
      <c r="F21" s="62" t="s">
        <v>5651</v>
      </c>
      <c r="G21" s="62"/>
      <c r="H21" s="62"/>
    </row>
    <row r="22" spans="2:8" ht="30" x14ac:dyDescent="0.25">
      <c r="B22" s="5" t="s">
        <v>64</v>
      </c>
      <c r="C22" s="6" t="s">
        <v>3605</v>
      </c>
      <c r="D22" s="62" t="s">
        <v>3602</v>
      </c>
      <c r="E22" s="62" t="s">
        <v>3606</v>
      </c>
      <c r="F22" s="62" t="s">
        <v>5652</v>
      </c>
      <c r="G22" s="62"/>
      <c r="H22" s="62"/>
    </row>
    <row r="23" spans="2:8" ht="30" x14ac:dyDescent="0.25">
      <c r="B23" s="5" t="s">
        <v>64</v>
      </c>
      <c r="C23" s="6" t="s">
        <v>3608</v>
      </c>
      <c r="D23" s="62" t="s">
        <v>3602</v>
      </c>
      <c r="E23" s="62" t="s">
        <v>3609</v>
      </c>
      <c r="F23" s="62" t="s">
        <v>5653</v>
      </c>
      <c r="G23" s="62"/>
      <c r="H23" s="62"/>
    </row>
    <row r="24" spans="2:8" ht="60" x14ac:dyDescent="0.25">
      <c r="B24" s="5" t="s">
        <v>64</v>
      </c>
      <c r="C24" s="6" t="s">
        <v>3610</v>
      </c>
      <c r="D24" s="62" t="s">
        <v>3602</v>
      </c>
      <c r="E24" s="62" t="s">
        <v>3611</v>
      </c>
      <c r="F24" s="62" t="s">
        <v>5654</v>
      </c>
      <c r="G24" s="62"/>
      <c r="H24" s="62"/>
    </row>
    <row r="25" spans="2:8" ht="45" x14ac:dyDescent="0.25">
      <c r="B25" s="5" t="s">
        <v>64</v>
      </c>
      <c r="C25" s="6" t="s">
        <v>3613</v>
      </c>
      <c r="D25" s="62" t="s">
        <v>3614</v>
      </c>
      <c r="E25" s="62" t="s">
        <v>3615</v>
      </c>
      <c r="F25" s="62" t="s">
        <v>5655</v>
      </c>
      <c r="G25" s="62"/>
      <c r="H25" s="62"/>
    </row>
    <row r="26" spans="2:8" ht="120" x14ac:dyDescent="0.25">
      <c r="B26" s="5" t="s">
        <v>64</v>
      </c>
      <c r="C26" s="6" t="s">
        <v>3617</v>
      </c>
      <c r="D26" s="62" t="s">
        <v>3614</v>
      </c>
      <c r="E26" s="62" t="s">
        <v>3618</v>
      </c>
      <c r="F26" s="62" t="s">
        <v>5656</v>
      </c>
      <c r="G26" s="62"/>
      <c r="H26" s="62"/>
    </row>
    <row r="27" spans="2:8" ht="75" x14ac:dyDescent="0.25">
      <c r="B27" s="5" t="s">
        <v>64</v>
      </c>
      <c r="C27" s="6" t="s">
        <v>3620</v>
      </c>
      <c r="D27" s="62" t="s">
        <v>3614</v>
      </c>
      <c r="E27" s="62" t="s">
        <v>3621</v>
      </c>
      <c r="F27" s="62" t="s">
        <v>5657</v>
      </c>
      <c r="G27" s="62"/>
      <c r="H27" s="62"/>
    </row>
    <row r="28" spans="2:8" ht="60" x14ac:dyDescent="0.25">
      <c r="B28" s="5" t="s">
        <v>64</v>
      </c>
      <c r="C28" s="6" t="s">
        <v>3623</v>
      </c>
      <c r="D28" s="62" t="s">
        <v>3624</v>
      </c>
      <c r="E28" s="62" t="s">
        <v>3625</v>
      </c>
      <c r="F28" s="62" t="s">
        <v>3626</v>
      </c>
      <c r="G28" s="62"/>
      <c r="H28" s="62"/>
    </row>
    <row r="29" spans="2:8" ht="75" x14ac:dyDescent="0.25">
      <c r="B29" s="5" t="s">
        <v>64</v>
      </c>
      <c r="C29" s="6" t="s">
        <v>3627</v>
      </c>
      <c r="D29" s="62" t="s">
        <v>3624</v>
      </c>
      <c r="E29" s="62" t="s">
        <v>3628</v>
      </c>
      <c r="F29" s="62" t="s">
        <v>5658</v>
      </c>
      <c r="G29" s="62"/>
      <c r="H29" s="62"/>
    </row>
    <row r="30" spans="2:8" ht="90" x14ac:dyDescent="0.25">
      <c r="B30" s="5" t="s">
        <v>64</v>
      </c>
      <c r="C30" s="6" t="s">
        <v>3630</v>
      </c>
      <c r="D30" s="62" t="s">
        <v>3624</v>
      </c>
      <c r="E30" s="62" t="s">
        <v>3631</v>
      </c>
      <c r="F30" s="62" t="s">
        <v>5659</v>
      </c>
      <c r="G30" s="62"/>
      <c r="H30" s="62"/>
    </row>
    <row r="31" spans="2:8" ht="60" x14ac:dyDescent="0.25">
      <c r="B31" s="5" t="s">
        <v>64</v>
      </c>
      <c r="C31" s="6" t="s">
        <v>3633</v>
      </c>
      <c r="D31" s="62" t="s">
        <v>3624</v>
      </c>
      <c r="E31" s="62" t="s">
        <v>3634</v>
      </c>
      <c r="F31" s="62" t="s">
        <v>5660</v>
      </c>
      <c r="G31" s="62"/>
      <c r="H31" s="62"/>
    </row>
    <row r="32" spans="2:8" ht="60" x14ac:dyDescent="0.25">
      <c r="B32" s="5" t="s">
        <v>64</v>
      </c>
      <c r="C32" s="6" t="s">
        <v>3636</v>
      </c>
      <c r="D32" s="62" t="s">
        <v>3624</v>
      </c>
      <c r="E32" s="62" t="s">
        <v>3637</v>
      </c>
      <c r="F32" s="62" t="s">
        <v>5661</v>
      </c>
      <c r="G32" s="62"/>
      <c r="H32" s="62"/>
    </row>
    <row r="33" spans="2:8" ht="60" x14ac:dyDescent="0.25">
      <c r="B33" s="5" t="s">
        <v>64</v>
      </c>
      <c r="C33" s="6" t="s">
        <v>3639</v>
      </c>
      <c r="D33" s="62" t="s">
        <v>3624</v>
      </c>
      <c r="E33" s="62" t="s">
        <v>3640</v>
      </c>
      <c r="F33" s="62" t="s">
        <v>5662</v>
      </c>
      <c r="G33" s="62"/>
      <c r="H33" s="62"/>
    </row>
    <row r="34" spans="2:8" ht="60" x14ac:dyDescent="0.25">
      <c r="B34" s="5" t="s">
        <v>64</v>
      </c>
      <c r="C34" s="6" t="s">
        <v>3642</v>
      </c>
      <c r="D34" s="62" t="s">
        <v>3624</v>
      </c>
      <c r="E34" s="62" t="s">
        <v>3643</v>
      </c>
      <c r="F34" s="62" t="s">
        <v>5662</v>
      </c>
      <c r="G34" s="62"/>
      <c r="H34" s="62"/>
    </row>
    <row r="35" spans="2:8" ht="30" x14ac:dyDescent="0.25">
      <c r="B35" s="5" t="s">
        <v>64</v>
      </c>
      <c r="C35" s="6" t="s">
        <v>3644</v>
      </c>
      <c r="D35" s="62" t="s">
        <v>3624</v>
      </c>
      <c r="E35" s="62" t="s">
        <v>3645</v>
      </c>
      <c r="F35" s="62" t="s">
        <v>5960</v>
      </c>
      <c r="G35" s="62"/>
      <c r="H35" s="62"/>
    </row>
    <row r="36" spans="2:8" ht="60" x14ac:dyDescent="0.25">
      <c r="B36" s="5" t="s">
        <v>64</v>
      </c>
      <c r="C36" s="6" t="s">
        <v>3647</v>
      </c>
      <c r="D36" s="62" t="s">
        <v>3624</v>
      </c>
      <c r="E36" s="62" t="s">
        <v>3648</v>
      </c>
      <c r="F36" s="73" t="s">
        <v>5960</v>
      </c>
      <c r="G36" s="62"/>
      <c r="H36" s="62"/>
    </row>
    <row r="37" spans="2:8" ht="60" x14ac:dyDescent="0.25">
      <c r="B37" s="5" t="s">
        <v>64</v>
      </c>
      <c r="C37" s="6" t="s">
        <v>3650</v>
      </c>
      <c r="D37" s="62" t="s">
        <v>3624</v>
      </c>
      <c r="E37" s="62" t="s">
        <v>3651</v>
      </c>
      <c r="F37" s="62" t="s">
        <v>5663</v>
      </c>
      <c r="G37" s="62"/>
      <c r="H37" s="62"/>
    </row>
    <row r="38" spans="2:8" ht="120" x14ac:dyDescent="0.25">
      <c r="B38" s="5" t="s">
        <v>64</v>
      </c>
      <c r="C38" s="6" t="s">
        <v>3653</v>
      </c>
      <c r="D38" s="62" t="s">
        <v>3654</v>
      </c>
      <c r="E38" s="62" t="s">
        <v>3655</v>
      </c>
      <c r="F38" s="62" t="s">
        <v>6003</v>
      </c>
      <c r="G38" s="62"/>
      <c r="H38" s="62"/>
    </row>
    <row r="39" spans="2:8" ht="90" x14ac:dyDescent="0.25">
      <c r="B39" s="5" t="s">
        <v>64</v>
      </c>
      <c r="C39" s="6" t="s">
        <v>3657</v>
      </c>
      <c r="D39" s="62" t="s">
        <v>3654</v>
      </c>
      <c r="E39" s="62" t="s">
        <v>3658</v>
      </c>
      <c r="F39" s="62" t="s">
        <v>6002</v>
      </c>
      <c r="G39" s="62"/>
      <c r="H39" s="62"/>
    </row>
    <row r="40" spans="2:8" ht="75" x14ac:dyDescent="0.25">
      <c r="B40" s="5" t="s">
        <v>64</v>
      </c>
      <c r="C40" s="6" t="s">
        <v>3659</v>
      </c>
      <c r="D40" s="62" t="s">
        <v>3654</v>
      </c>
      <c r="E40" s="62" t="s">
        <v>3660</v>
      </c>
      <c r="F40" s="62" t="s">
        <v>5664</v>
      </c>
      <c r="G40" s="62"/>
      <c r="H40" s="62"/>
    </row>
    <row r="41" spans="2:8" ht="60" x14ac:dyDescent="0.25">
      <c r="B41" s="5" t="s">
        <v>64</v>
      </c>
      <c r="C41" s="6" t="s">
        <v>3662</v>
      </c>
      <c r="D41" s="62" t="s">
        <v>3654</v>
      </c>
      <c r="E41" s="62" t="s">
        <v>3663</v>
      </c>
      <c r="F41" s="62" t="s">
        <v>5961</v>
      </c>
      <c r="G41" s="62"/>
      <c r="H41" s="62"/>
    </row>
    <row r="42" spans="2:8" s="43" customFormat="1" ht="75" x14ac:dyDescent="0.25">
      <c r="B42" s="58" t="s">
        <v>64</v>
      </c>
      <c r="C42" s="59" t="s">
        <v>3664</v>
      </c>
      <c r="D42" s="78" t="s">
        <v>3654</v>
      </c>
      <c r="E42" s="78" t="s">
        <v>3665</v>
      </c>
      <c r="F42" s="78" t="s">
        <v>6057</v>
      </c>
      <c r="G42" s="78"/>
      <c r="H42" s="78"/>
    </row>
    <row r="43" spans="2:8" s="43" customFormat="1" ht="105" x14ac:dyDescent="0.25">
      <c r="B43" s="58" t="s">
        <v>64</v>
      </c>
      <c r="C43" s="59" t="s">
        <v>3667</v>
      </c>
      <c r="D43" s="78" t="s">
        <v>3654</v>
      </c>
      <c r="E43" s="78" t="s">
        <v>3668</v>
      </c>
      <c r="F43" s="78" t="s">
        <v>6056</v>
      </c>
      <c r="G43" s="78"/>
      <c r="H43" s="78"/>
    </row>
    <row r="44" spans="2:8" ht="45" x14ac:dyDescent="0.25">
      <c r="B44" s="5" t="s">
        <v>64</v>
      </c>
      <c r="C44" s="6" t="s">
        <v>3670</v>
      </c>
      <c r="D44" s="62" t="s">
        <v>3654</v>
      </c>
      <c r="E44" s="62" t="s">
        <v>3671</v>
      </c>
      <c r="F44" s="73" t="s">
        <v>5961</v>
      </c>
      <c r="G44" s="62"/>
      <c r="H44" s="62"/>
    </row>
    <row r="45" spans="2:8" ht="60" x14ac:dyDescent="0.25">
      <c r="B45" s="5" t="s">
        <v>64</v>
      </c>
      <c r="C45" s="6" t="s">
        <v>3673</v>
      </c>
      <c r="D45" s="62" t="s">
        <v>3654</v>
      </c>
      <c r="E45" s="62" t="s">
        <v>3674</v>
      </c>
      <c r="F45" s="73" t="s">
        <v>5961</v>
      </c>
      <c r="G45" s="62"/>
      <c r="H45" s="62"/>
    </row>
    <row r="46" spans="2:8" ht="60" x14ac:dyDescent="0.25">
      <c r="B46" s="5" t="s">
        <v>64</v>
      </c>
      <c r="C46" s="6" t="s">
        <v>3676</v>
      </c>
      <c r="D46" s="62" t="s">
        <v>3654</v>
      </c>
      <c r="E46" s="62" t="s">
        <v>3677</v>
      </c>
      <c r="F46" s="62" t="s">
        <v>3678</v>
      </c>
      <c r="G46" s="62"/>
      <c r="H46" s="62"/>
    </row>
    <row r="47" spans="2:8" ht="75" x14ac:dyDescent="0.25">
      <c r="B47" s="5" t="s">
        <v>64</v>
      </c>
      <c r="C47" s="6" t="s">
        <v>3679</v>
      </c>
      <c r="D47" s="62" t="s">
        <v>3680</v>
      </c>
      <c r="E47" s="62" t="s">
        <v>3681</v>
      </c>
      <c r="F47" s="62" t="s">
        <v>5665</v>
      </c>
      <c r="G47" s="62"/>
      <c r="H47" s="62"/>
    </row>
    <row r="48" spans="2:8" ht="30" x14ac:dyDescent="0.25">
      <c r="B48" s="5" t="s">
        <v>64</v>
      </c>
      <c r="C48" s="6" t="s">
        <v>3683</v>
      </c>
      <c r="D48" s="62" t="s">
        <v>3680</v>
      </c>
      <c r="E48" s="62" t="s">
        <v>3684</v>
      </c>
      <c r="F48" s="73" t="s">
        <v>5961</v>
      </c>
      <c r="G48" s="62"/>
      <c r="H48" s="62"/>
    </row>
    <row r="49" spans="2:8" ht="30" x14ac:dyDescent="0.25">
      <c r="B49" s="5" t="s">
        <v>64</v>
      </c>
      <c r="C49" s="6" t="s">
        <v>3686</v>
      </c>
      <c r="D49" s="62" t="s">
        <v>3680</v>
      </c>
      <c r="E49" s="62" t="s">
        <v>3687</v>
      </c>
      <c r="F49" s="62" t="s">
        <v>6004</v>
      </c>
      <c r="G49" s="62"/>
      <c r="H49" s="62"/>
    </row>
    <row r="50" spans="2:8" ht="45" x14ac:dyDescent="0.25">
      <c r="B50" s="5" t="s">
        <v>64</v>
      </c>
      <c r="C50" s="6" t="s">
        <v>3689</v>
      </c>
      <c r="D50" s="62" t="s">
        <v>3680</v>
      </c>
      <c r="E50" s="62" t="s">
        <v>3690</v>
      </c>
      <c r="F50" s="62" t="s">
        <v>6005</v>
      </c>
      <c r="G50" s="62"/>
      <c r="H50" s="62"/>
    </row>
    <row r="51" spans="2:8" ht="150" x14ac:dyDescent="0.25">
      <c r="B51" s="5" t="s">
        <v>64</v>
      </c>
      <c r="C51" s="6" t="s">
        <v>3692</v>
      </c>
      <c r="D51" s="62" t="s">
        <v>3680</v>
      </c>
      <c r="E51" s="62" t="s">
        <v>3693</v>
      </c>
      <c r="F51" s="62" t="s">
        <v>5666</v>
      </c>
      <c r="G51" s="62"/>
      <c r="H51" s="62"/>
    </row>
    <row r="52" spans="2:8" ht="45" x14ac:dyDescent="0.25">
      <c r="B52" s="5" t="s">
        <v>64</v>
      </c>
      <c r="C52" s="6" t="s">
        <v>3695</v>
      </c>
      <c r="D52" s="62" t="s">
        <v>3696</v>
      </c>
      <c r="E52" s="62" t="s">
        <v>3697</v>
      </c>
      <c r="F52" s="62" t="s">
        <v>6006</v>
      </c>
      <c r="G52" s="62"/>
      <c r="H52" s="62"/>
    </row>
    <row r="53" spans="2:8" s="43" customFormat="1" ht="90" x14ac:dyDescent="0.25">
      <c r="B53" s="58" t="s">
        <v>64</v>
      </c>
      <c r="C53" s="59" t="s">
        <v>3699</v>
      </c>
      <c r="D53" s="78" t="s">
        <v>3700</v>
      </c>
      <c r="E53" s="78" t="s">
        <v>3701</v>
      </c>
      <c r="F53" s="78" t="s">
        <v>6063</v>
      </c>
      <c r="G53" s="78"/>
      <c r="H53" s="78"/>
    </row>
    <row r="54" spans="2:8" ht="45" x14ac:dyDescent="0.25">
      <c r="B54" s="5" t="s">
        <v>64</v>
      </c>
      <c r="C54" s="6" t="s">
        <v>3703</v>
      </c>
      <c r="D54" s="62" t="s">
        <v>3700</v>
      </c>
      <c r="E54" s="62" t="s">
        <v>3704</v>
      </c>
      <c r="F54" s="62" t="s">
        <v>3705</v>
      </c>
      <c r="G54" s="62"/>
      <c r="H54" s="62"/>
    </row>
    <row r="55" spans="2:8" ht="60" x14ac:dyDescent="0.25">
      <c r="B55" s="5" t="s">
        <v>64</v>
      </c>
      <c r="C55" s="6" t="s">
        <v>3706</v>
      </c>
      <c r="D55" s="62" t="s">
        <v>3700</v>
      </c>
      <c r="E55" s="62" t="s">
        <v>3707</v>
      </c>
      <c r="F55" s="62" t="s">
        <v>5667</v>
      </c>
      <c r="G55" s="62"/>
      <c r="H55" s="62"/>
    </row>
    <row r="56" spans="2:8" ht="60" x14ac:dyDescent="0.25">
      <c r="B56" s="5" t="s">
        <v>64</v>
      </c>
      <c r="C56" s="6" t="s">
        <v>3709</v>
      </c>
      <c r="D56" s="62" t="s">
        <v>3700</v>
      </c>
      <c r="E56" s="62" t="s">
        <v>3710</v>
      </c>
      <c r="F56" s="62" t="s">
        <v>3711</v>
      </c>
      <c r="G56" s="62"/>
      <c r="H56" s="62"/>
    </row>
    <row r="57" spans="2:8" ht="60" x14ac:dyDescent="0.25">
      <c r="B57" s="5" t="s">
        <v>64</v>
      </c>
      <c r="C57" s="6" t="s">
        <v>3712</v>
      </c>
      <c r="D57" s="62" t="s">
        <v>3700</v>
      </c>
      <c r="E57" s="62" t="s">
        <v>3713</v>
      </c>
      <c r="F57" s="62" t="s">
        <v>5668</v>
      </c>
      <c r="G57" s="62"/>
      <c r="H57" s="62"/>
    </row>
    <row r="58" spans="2:8" ht="75" x14ac:dyDescent="0.25">
      <c r="B58" s="5" t="s">
        <v>64</v>
      </c>
      <c r="C58" s="6" t="s">
        <v>3715</v>
      </c>
      <c r="D58" s="62" t="s">
        <v>3700</v>
      </c>
      <c r="E58" s="62" t="s">
        <v>3716</v>
      </c>
      <c r="F58" s="62" t="s">
        <v>3717</v>
      </c>
      <c r="G58" s="62"/>
      <c r="H58" s="62"/>
    </row>
    <row r="59" spans="2:8" ht="75" x14ac:dyDescent="0.25">
      <c r="B59" s="5" t="s">
        <v>64</v>
      </c>
      <c r="C59" s="6" t="s">
        <v>3718</v>
      </c>
      <c r="D59" s="62" t="s">
        <v>3700</v>
      </c>
      <c r="E59" s="62" t="s">
        <v>3719</v>
      </c>
      <c r="F59" s="62" t="s">
        <v>5669</v>
      </c>
      <c r="G59" s="62"/>
      <c r="H59" s="62"/>
    </row>
    <row r="60" spans="2:8" ht="60" x14ac:dyDescent="0.25">
      <c r="B60" s="5" t="s">
        <v>64</v>
      </c>
      <c r="C60" s="6" t="s">
        <v>3721</v>
      </c>
      <c r="D60" s="62" t="s">
        <v>3722</v>
      </c>
      <c r="E60" s="62" t="s">
        <v>3723</v>
      </c>
      <c r="F60" s="62" t="s">
        <v>5670</v>
      </c>
      <c r="G60" s="62"/>
      <c r="H60" s="62"/>
    </row>
    <row r="61" spans="2:8" ht="45" x14ac:dyDescent="0.25">
      <c r="B61" s="5" t="s">
        <v>64</v>
      </c>
      <c r="C61" s="6" t="s">
        <v>3725</v>
      </c>
      <c r="D61" s="62" t="s">
        <v>3722</v>
      </c>
      <c r="E61" s="62" t="s">
        <v>3726</v>
      </c>
      <c r="F61" s="62" t="s">
        <v>3727</v>
      </c>
      <c r="G61" s="62"/>
      <c r="H61" s="62"/>
    </row>
    <row r="62" spans="2:8" ht="45" x14ac:dyDescent="0.25">
      <c r="B62" s="5" t="s">
        <v>64</v>
      </c>
      <c r="C62" s="6" t="s">
        <v>3728</v>
      </c>
      <c r="D62" s="62" t="s">
        <v>3722</v>
      </c>
      <c r="E62" s="62" t="s">
        <v>3729</v>
      </c>
      <c r="F62" s="62" t="s">
        <v>3730</v>
      </c>
      <c r="G62" s="62"/>
      <c r="H62" s="62"/>
    </row>
    <row r="63" spans="2:8" ht="60" x14ac:dyDescent="0.25">
      <c r="B63" s="5" t="s">
        <v>64</v>
      </c>
      <c r="C63" s="6" t="s">
        <v>3731</v>
      </c>
      <c r="D63" s="62" t="s">
        <v>3722</v>
      </c>
      <c r="E63" s="62" t="s">
        <v>3732</v>
      </c>
      <c r="F63" s="62" t="s">
        <v>3733</v>
      </c>
      <c r="G63" s="62"/>
      <c r="H63" s="62"/>
    </row>
    <row r="64" spans="2:8" ht="75" x14ac:dyDescent="0.25">
      <c r="B64" s="5" t="s">
        <v>64</v>
      </c>
      <c r="C64" s="6" t="s">
        <v>3734</v>
      </c>
      <c r="D64" s="62" t="s">
        <v>3735</v>
      </c>
      <c r="E64" s="62" t="s">
        <v>3736</v>
      </c>
      <c r="F64" s="62" t="s">
        <v>5671</v>
      </c>
      <c r="G64" s="62"/>
      <c r="H64" s="62"/>
    </row>
  </sheetData>
  <sheetProtection algorithmName="SHA-512" hashValue="k5QeB3htVimYgo7nd3oJX5lad5C7j4z3MZuAry40AYpNDTs5K0GPTRvHYzIqCKDjpohTMAtfRjzdjb3WO+56eA==" saltValue="mDSWp1uLCTEhxdjZyJPZBQ==" spinCount="100000" sheet="1" objects="1" scenarios="1"/>
  <mergeCells count="1">
    <mergeCell ref="B2:H2"/>
  </mergeCells>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H46"/>
  <sheetViews>
    <sheetView showGridLines="0" zoomScale="80" zoomScaleNormal="80" workbookViewId="0">
      <pane ySplit="4" topLeftCell="A41" activePane="bottomLeft" state="frozen"/>
      <selection pane="bottomLeft" activeCell="F5" sqref="F5"/>
    </sheetView>
  </sheetViews>
  <sheetFormatPr defaultRowHeight="15" x14ac:dyDescent="0.25"/>
  <cols>
    <col min="1" max="1" width="4.7109375" customWidth="1"/>
    <col min="2" max="2" width="11.7109375" customWidth="1"/>
    <col min="3" max="3" width="15.7109375" customWidth="1"/>
    <col min="4" max="4" width="17.7109375" customWidth="1"/>
    <col min="5" max="5" width="75.7109375" customWidth="1"/>
    <col min="6" max="6" width="72.85546875" customWidth="1"/>
    <col min="7" max="7" width="13" hidden="1" customWidth="1"/>
    <col min="8" max="8" width="45.7109375" customWidth="1"/>
  </cols>
  <sheetData>
    <row r="1" spans="2:8" ht="9.75" customHeight="1" thickBot="1" x14ac:dyDescent="0.3">
      <c r="B1" s="56"/>
      <c r="C1" s="56"/>
      <c r="D1" s="56"/>
      <c r="E1" s="56"/>
      <c r="F1" s="56"/>
      <c r="G1" s="56"/>
      <c r="H1" s="56"/>
    </row>
    <row r="2" spans="2:8" ht="21.75" thickBot="1" x14ac:dyDescent="0.3">
      <c r="B2" s="99" t="s">
        <v>6033</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35" x14ac:dyDescent="0.25">
      <c r="B5" s="5" t="s">
        <v>69</v>
      </c>
      <c r="C5" s="6" t="s">
        <v>3738</v>
      </c>
      <c r="D5" s="62" t="s">
        <v>3739</v>
      </c>
      <c r="E5" s="62" t="s">
        <v>3740</v>
      </c>
      <c r="F5" s="62" t="s">
        <v>5972</v>
      </c>
      <c r="G5" s="62"/>
      <c r="H5" s="62"/>
    </row>
    <row r="6" spans="2:8" ht="105" x14ac:dyDescent="0.25">
      <c r="B6" s="5" t="s">
        <v>69</v>
      </c>
      <c r="C6" s="6" t="s">
        <v>3742</v>
      </c>
      <c r="D6" s="62" t="s">
        <v>3739</v>
      </c>
      <c r="E6" s="62" t="s">
        <v>3743</v>
      </c>
      <c r="F6" s="73" t="s">
        <v>5972</v>
      </c>
      <c r="G6" s="62"/>
      <c r="H6" s="62"/>
    </row>
    <row r="7" spans="2:8" ht="60" x14ac:dyDescent="0.25">
      <c r="B7" s="5" t="s">
        <v>69</v>
      </c>
      <c r="C7" s="6" t="s">
        <v>3745</v>
      </c>
      <c r="D7" s="62" t="s">
        <v>3739</v>
      </c>
      <c r="E7" s="62" t="s">
        <v>3746</v>
      </c>
      <c r="F7" s="62" t="s">
        <v>5672</v>
      </c>
      <c r="G7" s="62"/>
      <c r="H7" s="62"/>
    </row>
    <row r="8" spans="2:8" ht="105" x14ac:dyDescent="0.25">
      <c r="B8" s="5" t="s">
        <v>69</v>
      </c>
      <c r="C8" s="6" t="s">
        <v>3748</v>
      </c>
      <c r="D8" s="62" t="s">
        <v>3739</v>
      </c>
      <c r="E8" s="62" t="s">
        <v>3749</v>
      </c>
      <c r="F8" s="73" t="s">
        <v>5972</v>
      </c>
      <c r="G8" s="62"/>
      <c r="H8" s="62"/>
    </row>
    <row r="9" spans="2:8" ht="105" x14ac:dyDescent="0.25">
      <c r="B9" s="5" t="s">
        <v>69</v>
      </c>
      <c r="C9" s="6" t="s">
        <v>3751</v>
      </c>
      <c r="D9" s="62" t="s">
        <v>3739</v>
      </c>
      <c r="E9" s="62" t="s">
        <v>1567</v>
      </c>
      <c r="F9" s="73" t="s">
        <v>5973</v>
      </c>
      <c r="G9" s="62"/>
      <c r="H9" s="62"/>
    </row>
    <row r="10" spans="2:8" ht="60" x14ac:dyDescent="0.25">
      <c r="B10" s="5" t="s">
        <v>69</v>
      </c>
      <c r="C10" s="6" t="s">
        <v>3753</v>
      </c>
      <c r="D10" s="62" t="s">
        <v>3739</v>
      </c>
      <c r="E10" s="62" t="s">
        <v>1570</v>
      </c>
      <c r="F10" s="62" t="s">
        <v>5673</v>
      </c>
      <c r="G10" s="62"/>
      <c r="H10" s="62"/>
    </row>
    <row r="11" spans="2:8" ht="45" x14ac:dyDescent="0.25">
      <c r="B11" s="5" t="s">
        <v>69</v>
      </c>
      <c r="C11" s="6" t="s">
        <v>3755</v>
      </c>
      <c r="D11" s="62" t="s">
        <v>3739</v>
      </c>
      <c r="E11" s="62" t="s">
        <v>3756</v>
      </c>
      <c r="F11" s="62" t="s">
        <v>5974</v>
      </c>
      <c r="G11" s="62"/>
      <c r="H11" s="62"/>
    </row>
    <row r="12" spans="2:8" ht="45" x14ac:dyDescent="0.25">
      <c r="B12" s="5" t="s">
        <v>69</v>
      </c>
      <c r="C12" s="6" t="s">
        <v>3758</v>
      </c>
      <c r="D12" s="62" t="s">
        <v>3739</v>
      </c>
      <c r="E12" s="62" t="s">
        <v>3759</v>
      </c>
      <c r="F12" s="73" t="s">
        <v>5974</v>
      </c>
      <c r="G12" s="62"/>
      <c r="H12" s="62"/>
    </row>
    <row r="13" spans="2:8" ht="45" x14ac:dyDescent="0.25">
      <c r="B13" s="5" t="s">
        <v>69</v>
      </c>
      <c r="C13" s="6" t="s">
        <v>3761</v>
      </c>
      <c r="D13" s="62" t="s">
        <v>3739</v>
      </c>
      <c r="E13" s="62" t="s">
        <v>3762</v>
      </c>
      <c r="F13" s="62" t="s">
        <v>5674</v>
      </c>
      <c r="G13" s="62"/>
      <c r="H13" s="62"/>
    </row>
    <row r="14" spans="2:8" ht="45" x14ac:dyDescent="0.25">
      <c r="B14" s="5" t="s">
        <v>69</v>
      </c>
      <c r="C14" s="6" t="s">
        <v>3764</v>
      </c>
      <c r="D14" s="62" t="s">
        <v>3739</v>
      </c>
      <c r="E14" s="62" t="s">
        <v>3765</v>
      </c>
      <c r="F14" s="62" t="s">
        <v>3766</v>
      </c>
      <c r="G14" s="62"/>
      <c r="H14" s="62"/>
    </row>
    <row r="15" spans="2:8" ht="75" x14ac:dyDescent="0.25">
      <c r="B15" s="5" t="s">
        <v>69</v>
      </c>
      <c r="C15" s="6" t="s">
        <v>3767</v>
      </c>
      <c r="D15" s="62" t="s">
        <v>3768</v>
      </c>
      <c r="E15" s="62" t="s">
        <v>3769</v>
      </c>
      <c r="F15" s="64" t="s">
        <v>5675</v>
      </c>
      <c r="G15" s="62"/>
      <c r="H15" s="62"/>
    </row>
    <row r="16" spans="2:8" ht="30" x14ac:dyDescent="0.25">
      <c r="B16" s="5" t="s">
        <v>69</v>
      </c>
      <c r="C16" s="6" t="s">
        <v>3771</v>
      </c>
      <c r="D16" s="62" t="s">
        <v>3768</v>
      </c>
      <c r="E16" s="62" t="s">
        <v>3772</v>
      </c>
      <c r="F16" s="62" t="s">
        <v>5975</v>
      </c>
      <c r="G16" s="62"/>
      <c r="H16" s="62"/>
    </row>
    <row r="17" spans="2:8" ht="30" x14ac:dyDescent="0.25">
      <c r="B17" s="5" t="s">
        <v>69</v>
      </c>
      <c r="C17" s="6" t="s">
        <v>3774</v>
      </c>
      <c r="D17" s="62" t="s">
        <v>3768</v>
      </c>
      <c r="E17" s="62" t="s">
        <v>3775</v>
      </c>
      <c r="F17" s="62" t="s">
        <v>5676</v>
      </c>
      <c r="G17" s="62"/>
      <c r="H17" s="62"/>
    </row>
    <row r="18" spans="2:8" ht="105" x14ac:dyDescent="0.25">
      <c r="B18" s="5" t="s">
        <v>69</v>
      </c>
      <c r="C18" s="6" t="s">
        <v>3777</v>
      </c>
      <c r="D18" s="62" t="s">
        <v>3778</v>
      </c>
      <c r="E18" s="62" t="s">
        <v>3779</v>
      </c>
      <c r="F18" s="62" t="s">
        <v>5976</v>
      </c>
      <c r="G18" s="62"/>
      <c r="H18" s="62"/>
    </row>
    <row r="19" spans="2:8" ht="105" x14ac:dyDescent="0.25">
      <c r="B19" s="5" t="s">
        <v>69</v>
      </c>
      <c r="C19" s="6" t="s">
        <v>3781</v>
      </c>
      <c r="D19" s="62" t="s">
        <v>3778</v>
      </c>
      <c r="E19" s="80" t="s">
        <v>3782</v>
      </c>
      <c r="F19" s="73" t="s">
        <v>5976</v>
      </c>
      <c r="G19" s="62"/>
      <c r="H19" s="62"/>
    </row>
    <row r="20" spans="2:8" ht="45" x14ac:dyDescent="0.25">
      <c r="B20" s="5" t="s">
        <v>69</v>
      </c>
      <c r="C20" s="6" t="s">
        <v>3783</v>
      </c>
      <c r="D20" s="62" t="s">
        <v>3778</v>
      </c>
      <c r="E20" s="62" t="s">
        <v>3784</v>
      </c>
      <c r="F20" s="62" t="s">
        <v>5977</v>
      </c>
      <c r="G20" s="62"/>
      <c r="H20" s="62"/>
    </row>
    <row r="21" spans="2:8" ht="48.75" customHeight="1" x14ac:dyDescent="0.25">
      <c r="B21" s="5" t="s">
        <v>69</v>
      </c>
      <c r="C21" s="6" t="s">
        <v>3786</v>
      </c>
      <c r="D21" s="62" t="s">
        <v>3778</v>
      </c>
      <c r="E21" s="62" t="s">
        <v>3787</v>
      </c>
      <c r="F21" s="62" t="s">
        <v>5978</v>
      </c>
      <c r="G21" s="62"/>
      <c r="H21" s="62"/>
    </row>
    <row r="22" spans="2:8" ht="30" x14ac:dyDescent="0.25">
      <c r="B22" s="5" t="s">
        <v>69</v>
      </c>
      <c r="C22" s="6" t="s">
        <v>3788</v>
      </c>
      <c r="D22" s="62" t="s">
        <v>3778</v>
      </c>
      <c r="E22" s="62" t="s">
        <v>3789</v>
      </c>
      <c r="F22" s="73" t="s">
        <v>5977</v>
      </c>
      <c r="G22" s="62"/>
      <c r="H22" s="62"/>
    </row>
    <row r="23" spans="2:8" x14ac:dyDescent="0.25">
      <c r="B23" s="5" t="s">
        <v>69</v>
      </c>
      <c r="C23" s="6" t="s">
        <v>3790</v>
      </c>
      <c r="D23" s="62" t="s">
        <v>3778</v>
      </c>
      <c r="E23" s="62" t="s">
        <v>3791</v>
      </c>
      <c r="F23" s="62" t="s">
        <v>5979</v>
      </c>
      <c r="G23" s="62"/>
      <c r="H23" s="62"/>
    </row>
    <row r="24" spans="2:8" ht="45" x14ac:dyDescent="0.25">
      <c r="B24" s="5" t="s">
        <v>69</v>
      </c>
      <c r="C24" s="6" t="s">
        <v>3792</v>
      </c>
      <c r="D24" s="62" t="s">
        <v>3778</v>
      </c>
      <c r="E24" s="62" t="s">
        <v>3793</v>
      </c>
      <c r="F24" s="62" t="s">
        <v>5677</v>
      </c>
      <c r="G24" s="62"/>
      <c r="H24" s="62"/>
    </row>
    <row r="25" spans="2:8" ht="95.25" customHeight="1" x14ac:dyDescent="0.25">
      <c r="B25" s="5" t="s">
        <v>69</v>
      </c>
      <c r="C25" s="6" t="s">
        <v>3795</v>
      </c>
      <c r="D25" s="62" t="s">
        <v>3778</v>
      </c>
      <c r="E25" s="62" t="s">
        <v>3796</v>
      </c>
      <c r="F25" s="62" t="s">
        <v>5980</v>
      </c>
      <c r="G25" s="62"/>
      <c r="H25" s="62"/>
    </row>
    <row r="26" spans="2:8" ht="30" x14ac:dyDescent="0.25">
      <c r="B26" s="5" t="s">
        <v>69</v>
      </c>
      <c r="C26" s="6" t="s">
        <v>3798</v>
      </c>
      <c r="D26" s="62" t="s">
        <v>3778</v>
      </c>
      <c r="E26" s="62" t="s">
        <v>3799</v>
      </c>
      <c r="F26" s="65" t="s">
        <v>5678</v>
      </c>
      <c r="G26" s="65"/>
      <c r="H26" s="65"/>
    </row>
    <row r="27" spans="2:8" ht="105" x14ac:dyDescent="0.25">
      <c r="B27" s="5" t="s">
        <v>69</v>
      </c>
      <c r="C27" s="6" t="s">
        <v>3800</v>
      </c>
      <c r="D27" s="62" t="s">
        <v>3778</v>
      </c>
      <c r="E27" s="62" t="s">
        <v>3801</v>
      </c>
      <c r="F27" s="65" t="s">
        <v>5981</v>
      </c>
      <c r="G27" s="62"/>
      <c r="H27" s="62"/>
    </row>
    <row r="28" spans="2:8" ht="75" x14ac:dyDescent="0.25">
      <c r="B28" s="5" t="s">
        <v>69</v>
      </c>
      <c r="C28" s="6" t="s">
        <v>3803</v>
      </c>
      <c r="D28" s="62" t="s">
        <v>3804</v>
      </c>
      <c r="E28" s="62" t="s">
        <v>3805</v>
      </c>
      <c r="F28" s="62" t="s">
        <v>5982</v>
      </c>
      <c r="G28" s="62"/>
      <c r="H28" s="62"/>
    </row>
    <row r="29" spans="2:8" ht="75" x14ac:dyDescent="0.25">
      <c r="B29" s="5" t="s">
        <v>69</v>
      </c>
      <c r="C29" s="6" t="s">
        <v>3807</v>
      </c>
      <c r="D29" s="62" t="s">
        <v>3804</v>
      </c>
      <c r="E29" s="62" t="s">
        <v>3808</v>
      </c>
      <c r="F29" s="62" t="s">
        <v>5679</v>
      </c>
      <c r="G29" s="62"/>
      <c r="H29" s="62"/>
    </row>
    <row r="30" spans="2:8" ht="60" x14ac:dyDescent="0.25">
      <c r="B30" s="5" t="s">
        <v>69</v>
      </c>
      <c r="C30" s="6" t="s">
        <v>3809</v>
      </c>
      <c r="D30" s="62" t="s">
        <v>3804</v>
      </c>
      <c r="E30" s="62" t="s">
        <v>3810</v>
      </c>
      <c r="F30" s="62" t="s">
        <v>5679</v>
      </c>
      <c r="G30" s="62"/>
      <c r="H30" s="62"/>
    </row>
    <row r="31" spans="2:8" ht="90" x14ac:dyDescent="0.25">
      <c r="B31" s="5" t="s">
        <v>69</v>
      </c>
      <c r="C31" s="6" t="s">
        <v>3811</v>
      </c>
      <c r="D31" s="62" t="s">
        <v>3804</v>
      </c>
      <c r="E31" s="62" t="s">
        <v>3812</v>
      </c>
      <c r="F31" s="62" t="s">
        <v>5679</v>
      </c>
      <c r="G31" s="62"/>
      <c r="H31" s="62"/>
    </row>
    <row r="32" spans="2:8" ht="75" x14ac:dyDescent="0.25">
      <c r="B32" s="5" t="s">
        <v>69</v>
      </c>
      <c r="C32" s="6" t="s">
        <v>3813</v>
      </c>
      <c r="D32" s="62" t="s">
        <v>3804</v>
      </c>
      <c r="E32" s="62" t="s">
        <v>3814</v>
      </c>
      <c r="F32" s="62" t="s">
        <v>5679</v>
      </c>
      <c r="G32" s="62"/>
      <c r="H32" s="62"/>
    </row>
    <row r="33" spans="2:8" ht="60" x14ac:dyDescent="0.25">
      <c r="B33" s="5" t="s">
        <v>69</v>
      </c>
      <c r="C33" s="6" t="s">
        <v>3815</v>
      </c>
      <c r="D33" s="62" t="s">
        <v>3804</v>
      </c>
      <c r="E33" s="62" t="s">
        <v>3816</v>
      </c>
      <c r="F33" s="62" t="s">
        <v>5679</v>
      </c>
      <c r="G33" s="62"/>
      <c r="H33" s="62"/>
    </row>
    <row r="34" spans="2:8" ht="60" x14ac:dyDescent="0.25">
      <c r="B34" s="5" t="s">
        <v>69</v>
      </c>
      <c r="C34" s="6" t="s">
        <v>3817</v>
      </c>
      <c r="D34" s="62" t="s">
        <v>3804</v>
      </c>
      <c r="E34" s="62" t="s">
        <v>3818</v>
      </c>
      <c r="F34" s="62" t="s">
        <v>5679</v>
      </c>
      <c r="G34" s="62"/>
      <c r="H34" s="62"/>
    </row>
    <row r="35" spans="2:8" ht="60" x14ac:dyDescent="0.25">
      <c r="B35" s="5" t="s">
        <v>69</v>
      </c>
      <c r="C35" s="6" t="s">
        <v>3819</v>
      </c>
      <c r="D35" s="62" t="s">
        <v>3804</v>
      </c>
      <c r="E35" s="62" t="s">
        <v>3820</v>
      </c>
      <c r="F35" s="62" t="s">
        <v>5679</v>
      </c>
      <c r="G35" s="62"/>
      <c r="H35" s="62"/>
    </row>
    <row r="36" spans="2:8" ht="60" x14ac:dyDescent="0.25">
      <c r="B36" s="5" t="s">
        <v>69</v>
      </c>
      <c r="C36" s="6" t="s">
        <v>3821</v>
      </c>
      <c r="D36" s="62" t="s">
        <v>3804</v>
      </c>
      <c r="E36" s="62" t="s">
        <v>3822</v>
      </c>
      <c r="F36" s="62" t="s">
        <v>5679</v>
      </c>
      <c r="G36" s="62"/>
      <c r="H36" s="62"/>
    </row>
    <row r="37" spans="2:8" ht="90" x14ac:dyDescent="0.25">
      <c r="B37" s="5" t="s">
        <v>69</v>
      </c>
      <c r="C37" s="6" t="s">
        <v>3823</v>
      </c>
      <c r="D37" s="62" t="s">
        <v>3804</v>
      </c>
      <c r="E37" s="62" t="s">
        <v>3824</v>
      </c>
      <c r="F37" s="62" t="s">
        <v>5680</v>
      </c>
      <c r="G37" s="62"/>
      <c r="H37" s="62"/>
    </row>
    <row r="38" spans="2:8" ht="54" customHeight="1" x14ac:dyDescent="0.25">
      <c r="B38" s="5" t="s">
        <v>69</v>
      </c>
      <c r="C38" s="6" t="s">
        <v>3826</v>
      </c>
      <c r="D38" s="62" t="s">
        <v>3804</v>
      </c>
      <c r="E38" s="62" t="s">
        <v>3827</v>
      </c>
      <c r="F38" s="62" t="s">
        <v>5982</v>
      </c>
      <c r="G38" s="62"/>
      <c r="H38" s="62"/>
    </row>
    <row r="39" spans="2:8" ht="60" x14ac:dyDescent="0.25">
      <c r="B39" s="5" t="s">
        <v>69</v>
      </c>
      <c r="C39" s="6" t="s">
        <v>3829</v>
      </c>
      <c r="D39" s="62" t="s">
        <v>3804</v>
      </c>
      <c r="E39" s="62" t="s">
        <v>3830</v>
      </c>
      <c r="F39" s="62" t="s">
        <v>5679</v>
      </c>
      <c r="G39" s="62"/>
      <c r="H39" s="62"/>
    </row>
    <row r="40" spans="2:8" ht="60" x14ac:dyDescent="0.25">
      <c r="B40" s="5" t="s">
        <v>69</v>
      </c>
      <c r="C40" s="6" t="s">
        <v>3831</v>
      </c>
      <c r="D40" s="62" t="s">
        <v>3804</v>
      </c>
      <c r="E40" s="62" t="s">
        <v>3832</v>
      </c>
      <c r="F40" s="62" t="s">
        <v>5679</v>
      </c>
      <c r="G40" s="62"/>
      <c r="H40" s="62"/>
    </row>
    <row r="41" spans="2:8" ht="60" x14ac:dyDescent="0.25">
      <c r="B41" s="5" t="s">
        <v>69</v>
      </c>
      <c r="C41" s="6" t="s">
        <v>3833</v>
      </c>
      <c r="D41" s="62" t="s">
        <v>3834</v>
      </c>
      <c r="E41" s="62" t="s">
        <v>3835</v>
      </c>
      <c r="F41" s="62" t="s">
        <v>5679</v>
      </c>
      <c r="G41" s="62"/>
      <c r="H41" s="62"/>
    </row>
    <row r="42" spans="2:8" s="67" customFormat="1" ht="75" x14ac:dyDescent="0.25">
      <c r="B42" s="68" t="s">
        <v>69</v>
      </c>
      <c r="C42" s="70" t="s">
        <v>3836</v>
      </c>
      <c r="D42" s="79" t="s">
        <v>3837</v>
      </c>
      <c r="E42" s="79" t="s">
        <v>3838</v>
      </c>
      <c r="F42" s="79" t="s">
        <v>5985</v>
      </c>
      <c r="G42" s="79"/>
      <c r="H42" s="79"/>
    </row>
    <row r="43" spans="2:8" s="67" customFormat="1" ht="60" x14ac:dyDescent="0.25">
      <c r="B43" s="68" t="s">
        <v>69</v>
      </c>
      <c r="C43" s="70" t="s">
        <v>3839</v>
      </c>
      <c r="D43" s="79" t="s">
        <v>3837</v>
      </c>
      <c r="E43" s="79" t="s">
        <v>3840</v>
      </c>
      <c r="F43" s="79" t="s">
        <v>5984</v>
      </c>
      <c r="G43" s="79"/>
      <c r="H43" s="79"/>
    </row>
    <row r="44" spans="2:8" ht="60" x14ac:dyDescent="0.25">
      <c r="B44" s="5" t="s">
        <v>69</v>
      </c>
      <c r="C44" s="6" t="s">
        <v>3841</v>
      </c>
      <c r="D44" s="62" t="s">
        <v>3842</v>
      </c>
      <c r="E44" s="62" t="s">
        <v>3843</v>
      </c>
      <c r="F44" s="62" t="s">
        <v>6044</v>
      </c>
      <c r="G44" s="62"/>
      <c r="H44" s="62"/>
    </row>
    <row r="45" spans="2:8" ht="45" x14ac:dyDescent="0.25">
      <c r="B45" s="5" t="s">
        <v>69</v>
      </c>
      <c r="C45" s="6" t="s">
        <v>3844</v>
      </c>
      <c r="D45" s="62" t="s">
        <v>3842</v>
      </c>
      <c r="E45" s="62" t="s">
        <v>3845</v>
      </c>
      <c r="F45" s="73" t="s">
        <v>6044</v>
      </c>
      <c r="G45" s="62"/>
      <c r="H45" s="62"/>
    </row>
    <row r="46" spans="2:8" ht="75" x14ac:dyDescent="0.25">
      <c r="B46" s="5" t="s">
        <v>69</v>
      </c>
      <c r="C46" s="6" t="s">
        <v>3847</v>
      </c>
      <c r="D46" s="62" t="s">
        <v>3842</v>
      </c>
      <c r="E46" s="62" t="s">
        <v>3848</v>
      </c>
      <c r="F46" s="62" t="s">
        <v>5681</v>
      </c>
      <c r="G46" s="62"/>
      <c r="H46" s="62"/>
    </row>
  </sheetData>
  <sheetProtection algorithmName="SHA-512" hashValue="Nhl+OCB+3+EzxwTHN3amVIX1PIL9CQ2QZis3E9TC9sKqNFIcB2A/vUYNqNBfXt3ckoxLRfkD3SAF8ppWSrN8cQ==" saltValue="k5bCezJqP9VdF8n2UihwyA==" spinCount="100000" sheet="1" objects="1" scenarios="1"/>
  <mergeCells count="1">
    <mergeCell ref="B2:H2"/>
  </mergeCells>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93"/>
  <sheetViews>
    <sheetView showGridLines="0" zoomScale="80" zoomScaleNormal="80" workbookViewId="0">
      <pane ySplit="4" topLeftCell="A88" activePane="bottomLeft" state="frozen"/>
      <selection pane="bottomLeft" activeCell="F93" sqref="F93"/>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hidden="1" customWidth="1"/>
    <col min="8" max="8" width="45.7109375" customWidth="1"/>
  </cols>
  <sheetData>
    <row r="1" spans="2:8" ht="9.9499999999999993" customHeight="1" thickBot="1" x14ac:dyDescent="0.3">
      <c r="B1" s="56"/>
      <c r="C1" s="56"/>
      <c r="D1" s="56"/>
      <c r="E1" s="56"/>
      <c r="F1" s="56"/>
      <c r="G1" s="56"/>
      <c r="H1" s="56"/>
    </row>
    <row r="2" spans="2:8" ht="21.75" thickBot="1" x14ac:dyDescent="0.3">
      <c r="B2" s="99" t="s">
        <v>6034</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35" x14ac:dyDescent="0.25">
      <c r="B5" s="5" t="s">
        <v>54</v>
      </c>
      <c r="C5" s="6" t="s">
        <v>3850</v>
      </c>
      <c r="D5" s="62" t="s">
        <v>3851</v>
      </c>
      <c r="E5" s="62" t="s">
        <v>3852</v>
      </c>
      <c r="F5" s="62" t="s">
        <v>6069</v>
      </c>
      <c r="G5" s="62"/>
      <c r="H5" s="62"/>
    </row>
    <row r="6" spans="2:8" s="43" customFormat="1" ht="76.5" customHeight="1" x14ac:dyDescent="0.25">
      <c r="B6" s="58" t="s">
        <v>54</v>
      </c>
      <c r="C6" s="59" t="s">
        <v>3854</v>
      </c>
      <c r="D6" s="78" t="s">
        <v>3851</v>
      </c>
      <c r="E6" s="78" t="s">
        <v>3855</v>
      </c>
      <c r="F6" s="78" t="s">
        <v>5960</v>
      </c>
      <c r="G6" s="78"/>
      <c r="H6" s="78"/>
    </row>
    <row r="7" spans="2:8" ht="60" x14ac:dyDescent="0.25">
      <c r="B7" s="5" t="s">
        <v>54</v>
      </c>
      <c r="C7" s="6" t="s">
        <v>3857</v>
      </c>
      <c r="D7" s="62" t="s">
        <v>3851</v>
      </c>
      <c r="E7" s="62" t="s">
        <v>3858</v>
      </c>
      <c r="F7" s="62" t="s">
        <v>5682</v>
      </c>
      <c r="G7" s="62"/>
      <c r="H7" s="62"/>
    </row>
    <row r="8" spans="2:8" ht="60" x14ac:dyDescent="0.25">
      <c r="B8" s="5" t="s">
        <v>54</v>
      </c>
      <c r="C8" s="6" t="s">
        <v>3860</v>
      </c>
      <c r="D8" s="62" t="s">
        <v>3851</v>
      </c>
      <c r="E8" s="62" t="s">
        <v>3861</v>
      </c>
      <c r="F8" s="73" t="s">
        <v>5993</v>
      </c>
      <c r="G8" s="62"/>
      <c r="H8" s="62"/>
    </row>
    <row r="9" spans="2:8" ht="60" x14ac:dyDescent="0.25">
      <c r="B9" s="5" t="s">
        <v>54</v>
      </c>
      <c r="C9" s="6" t="s">
        <v>3863</v>
      </c>
      <c r="D9" s="62" t="s">
        <v>3851</v>
      </c>
      <c r="E9" s="62" t="s">
        <v>1567</v>
      </c>
      <c r="F9" s="73" t="s">
        <v>5983</v>
      </c>
      <c r="G9" s="62"/>
      <c r="H9" s="62"/>
    </row>
    <row r="10" spans="2:8" ht="60" x14ac:dyDescent="0.25">
      <c r="B10" s="5" t="s">
        <v>54</v>
      </c>
      <c r="C10" s="6" t="s">
        <v>3865</v>
      </c>
      <c r="D10" s="62" t="s">
        <v>3851</v>
      </c>
      <c r="E10" s="62" t="s">
        <v>1570</v>
      </c>
      <c r="F10" s="62" t="s">
        <v>5986</v>
      </c>
      <c r="G10" s="62"/>
      <c r="H10" s="62"/>
    </row>
    <row r="11" spans="2:8" ht="60" x14ac:dyDescent="0.25">
      <c r="B11" s="5" t="s">
        <v>54</v>
      </c>
      <c r="C11" s="6" t="s">
        <v>3867</v>
      </c>
      <c r="D11" s="62" t="s">
        <v>3851</v>
      </c>
      <c r="E11" s="62" t="s">
        <v>3868</v>
      </c>
      <c r="F11" s="62" t="s">
        <v>5683</v>
      </c>
      <c r="G11" s="62"/>
      <c r="H11" s="62"/>
    </row>
    <row r="12" spans="2:8" ht="60" x14ac:dyDescent="0.25">
      <c r="B12" s="5" t="s">
        <v>54</v>
      </c>
      <c r="C12" s="6" t="s">
        <v>3870</v>
      </c>
      <c r="D12" s="62" t="s">
        <v>3851</v>
      </c>
      <c r="E12" s="62" t="s">
        <v>3871</v>
      </c>
      <c r="F12" s="62" t="s">
        <v>5684</v>
      </c>
      <c r="G12" s="62"/>
      <c r="H12" s="62"/>
    </row>
    <row r="13" spans="2:8" ht="60" x14ac:dyDescent="0.25">
      <c r="B13" s="5" t="s">
        <v>54</v>
      </c>
      <c r="C13" s="6" t="s">
        <v>3873</v>
      </c>
      <c r="D13" s="62" t="s">
        <v>3851</v>
      </c>
      <c r="E13" s="62" t="s">
        <v>3874</v>
      </c>
      <c r="F13" s="62" t="s">
        <v>5685</v>
      </c>
      <c r="G13" s="62"/>
      <c r="H13" s="62"/>
    </row>
    <row r="14" spans="2:8" ht="60" x14ac:dyDescent="0.25">
      <c r="B14" s="5" t="s">
        <v>54</v>
      </c>
      <c r="C14" s="6" t="s">
        <v>3876</v>
      </c>
      <c r="D14" s="62" t="s">
        <v>3851</v>
      </c>
      <c r="E14" s="62" t="s">
        <v>3877</v>
      </c>
      <c r="F14" s="62" t="s">
        <v>5686</v>
      </c>
      <c r="G14" s="62"/>
      <c r="H14" s="62"/>
    </row>
    <row r="15" spans="2:8" ht="45" x14ac:dyDescent="0.25">
      <c r="B15" s="5" t="s">
        <v>54</v>
      </c>
      <c r="C15" s="6" t="s">
        <v>3879</v>
      </c>
      <c r="D15" s="62" t="s">
        <v>3880</v>
      </c>
      <c r="E15" s="65" t="s">
        <v>3881</v>
      </c>
      <c r="F15" s="73" t="s">
        <v>5987</v>
      </c>
      <c r="G15" s="62"/>
      <c r="H15" s="62"/>
    </row>
    <row r="16" spans="2:8" ht="45" x14ac:dyDescent="0.25">
      <c r="B16" s="5" t="s">
        <v>54</v>
      </c>
      <c r="C16" s="6" t="s">
        <v>3883</v>
      </c>
      <c r="D16" s="62" t="s">
        <v>3880</v>
      </c>
      <c r="E16" s="65" t="s">
        <v>3884</v>
      </c>
      <c r="F16" s="73" t="s">
        <v>5987</v>
      </c>
      <c r="G16" s="62"/>
      <c r="H16" s="62"/>
    </row>
    <row r="17" spans="2:8" ht="45" x14ac:dyDescent="0.25">
      <c r="B17" s="5" t="s">
        <v>54</v>
      </c>
      <c r="C17" s="6" t="s">
        <v>3885</v>
      </c>
      <c r="D17" s="62" t="s">
        <v>3880</v>
      </c>
      <c r="E17" s="65" t="s">
        <v>3886</v>
      </c>
      <c r="F17" s="73" t="s">
        <v>5987</v>
      </c>
      <c r="G17" s="62"/>
      <c r="H17" s="62"/>
    </row>
    <row r="18" spans="2:8" ht="45" x14ac:dyDescent="0.25">
      <c r="B18" s="5" t="s">
        <v>54</v>
      </c>
      <c r="C18" s="6" t="s">
        <v>3887</v>
      </c>
      <c r="D18" s="62" t="s">
        <v>3880</v>
      </c>
      <c r="E18" s="65" t="s">
        <v>3888</v>
      </c>
      <c r="F18" s="73" t="s">
        <v>5987</v>
      </c>
      <c r="G18" s="62"/>
      <c r="H18" s="62"/>
    </row>
    <row r="19" spans="2:8" ht="30" x14ac:dyDescent="0.25">
      <c r="B19" s="5" t="s">
        <v>54</v>
      </c>
      <c r="C19" s="6" t="s">
        <v>3889</v>
      </c>
      <c r="D19" s="62" t="s">
        <v>3880</v>
      </c>
      <c r="E19" s="65" t="s">
        <v>3890</v>
      </c>
      <c r="F19" s="73" t="s">
        <v>5987</v>
      </c>
      <c r="G19" s="62"/>
      <c r="H19" s="62"/>
    </row>
    <row r="20" spans="2:8" ht="60" x14ac:dyDescent="0.25">
      <c r="B20" s="5" t="s">
        <v>54</v>
      </c>
      <c r="C20" s="6" t="s">
        <v>3891</v>
      </c>
      <c r="D20" s="62" t="s">
        <v>3892</v>
      </c>
      <c r="E20" s="62" t="s">
        <v>3893</v>
      </c>
      <c r="F20" s="62" t="s">
        <v>5988</v>
      </c>
      <c r="G20" s="62"/>
      <c r="H20" s="62"/>
    </row>
    <row r="21" spans="2:8" ht="30" x14ac:dyDescent="0.25">
      <c r="B21" s="5" t="s">
        <v>54</v>
      </c>
      <c r="C21" s="6" t="s">
        <v>3895</v>
      </c>
      <c r="D21" s="62" t="s">
        <v>3892</v>
      </c>
      <c r="E21" s="62" t="s">
        <v>3896</v>
      </c>
      <c r="F21" s="73" t="s">
        <v>5988</v>
      </c>
      <c r="G21" s="62"/>
      <c r="H21" s="62"/>
    </row>
    <row r="22" spans="2:8" ht="30" x14ac:dyDescent="0.25">
      <c r="B22" s="5" t="s">
        <v>54</v>
      </c>
      <c r="C22" s="6" t="s">
        <v>3898</v>
      </c>
      <c r="D22" s="62" t="s">
        <v>3892</v>
      </c>
      <c r="E22" s="62" t="s">
        <v>3899</v>
      </c>
      <c r="F22" s="73" t="s">
        <v>5988</v>
      </c>
      <c r="G22" s="62"/>
      <c r="H22" s="62"/>
    </row>
    <row r="23" spans="2:8" ht="45" x14ac:dyDescent="0.25">
      <c r="B23" s="5" t="s">
        <v>54</v>
      </c>
      <c r="C23" s="6" t="s">
        <v>3900</v>
      </c>
      <c r="D23" s="62" t="s">
        <v>3892</v>
      </c>
      <c r="E23" s="62" t="s">
        <v>3901</v>
      </c>
      <c r="F23" s="62" t="s">
        <v>5687</v>
      </c>
      <c r="G23" s="62"/>
      <c r="H23" s="62"/>
    </row>
    <row r="24" spans="2:8" ht="150" customHeight="1" x14ac:dyDescent="0.25">
      <c r="B24" s="5" t="s">
        <v>54</v>
      </c>
      <c r="C24" s="6" t="s">
        <v>3902</v>
      </c>
      <c r="D24" s="62" t="s">
        <v>3892</v>
      </c>
      <c r="E24" s="62" t="s">
        <v>3903</v>
      </c>
      <c r="F24" s="62" t="s">
        <v>5990</v>
      </c>
      <c r="G24" s="62"/>
      <c r="H24" s="62"/>
    </row>
    <row r="25" spans="2:8" ht="90" x14ac:dyDescent="0.25">
      <c r="B25" s="5" t="s">
        <v>54</v>
      </c>
      <c r="C25" s="6" t="s">
        <v>3905</v>
      </c>
      <c r="D25" s="62" t="s">
        <v>3906</v>
      </c>
      <c r="E25" s="62" t="s">
        <v>3907</v>
      </c>
      <c r="F25" s="62" t="s">
        <v>6045</v>
      </c>
      <c r="G25" s="62"/>
      <c r="H25" s="62"/>
    </row>
    <row r="26" spans="2:8" ht="90" x14ac:dyDescent="0.25">
      <c r="B26" s="5" t="s">
        <v>54</v>
      </c>
      <c r="C26" s="6" t="s">
        <v>3909</v>
      </c>
      <c r="D26" s="62" t="s">
        <v>3906</v>
      </c>
      <c r="E26" s="62" t="s">
        <v>3910</v>
      </c>
      <c r="F26" s="62" t="s">
        <v>5688</v>
      </c>
      <c r="G26" s="62"/>
      <c r="H26" s="62"/>
    </row>
    <row r="27" spans="2:8" ht="90" x14ac:dyDescent="0.25">
      <c r="B27" s="5" t="s">
        <v>54</v>
      </c>
      <c r="C27" s="6" t="s">
        <v>3912</v>
      </c>
      <c r="D27" s="62" t="s">
        <v>3906</v>
      </c>
      <c r="E27" s="62" t="s">
        <v>3913</v>
      </c>
      <c r="F27" s="62" t="s">
        <v>5689</v>
      </c>
      <c r="G27" s="62"/>
      <c r="H27" s="62"/>
    </row>
    <row r="28" spans="2:8" ht="90" x14ac:dyDescent="0.25">
      <c r="B28" s="5" t="s">
        <v>54</v>
      </c>
      <c r="C28" s="6" t="s">
        <v>3915</v>
      </c>
      <c r="D28" s="62" t="s">
        <v>3906</v>
      </c>
      <c r="E28" s="62" t="s">
        <v>3916</v>
      </c>
      <c r="F28" s="62" t="s">
        <v>5690</v>
      </c>
      <c r="G28" s="62"/>
      <c r="H28" s="62"/>
    </row>
    <row r="29" spans="2:8" ht="90" x14ac:dyDescent="0.25">
      <c r="B29" s="5" t="s">
        <v>54</v>
      </c>
      <c r="C29" s="6" t="s">
        <v>3917</v>
      </c>
      <c r="D29" s="62" t="s">
        <v>3906</v>
      </c>
      <c r="E29" s="62" t="s">
        <v>3918</v>
      </c>
      <c r="F29" s="62" t="s">
        <v>5691</v>
      </c>
      <c r="G29" s="62"/>
      <c r="H29" s="62"/>
    </row>
    <row r="30" spans="2:8" ht="90" x14ac:dyDescent="0.25">
      <c r="B30" s="5" t="s">
        <v>54</v>
      </c>
      <c r="C30" s="6" t="s">
        <v>3920</v>
      </c>
      <c r="D30" s="62" t="s">
        <v>3906</v>
      </c>
      <c r="E30" s="62" t="s">
        <v>3921</v>
      </c>
      <c r="F30" s="62" t="s">
        <v>5692</v>
      </c>
      <c r="G30" s="62"/>
      <c r="H30" s="62"/>
    </row>
    <row r="31" spans="2:8" ht="90" x14ac:dyDescent="0.25">
      <c r="B31" s="5" t="s">
        <v>54</v>
      </c>
      <c r="C31" s="6" t="s">
        <v>3923</v>
      </c>
      <c r="D31" s="62" t="s">
        <v>3906</v>
      </c>
      <c r="E31" s="62" t="s">
        <v>3924</v>
      </c>
      <c r="F31" s="62" t="s">
        <v>5693</v>
      </c>
      <c r="G31" s="62"/>
      <c r="H31" s="62"/>
    </row>
    <row r="32" spans="2:8" ht="75" x14ac:dyDescent="0.25">
      <c r="B32" s="5" t="s">
        <v>54</v>
      </c>
      <c r="C32" s="6" t="s">
        <v>3926</v>
      </c>
      <c r="D32" s="62" t="s">
        <v>3906</v>
      </c>
      <c r="E32" s="62" t="s">
        <v>3927</v>
      </c>
      <c r="F32" s="62" t="s">
        <v>5694</v>
      </c>
      <c r="G32" s="62"/>
      <c r="H32" s="62"/>
    </row>
    <row r="33" spans="2:8" ht="75" x14ac:dyDescent="0.25">
      <c r="B33" s="5" t="s">
        <v>54</v>
      </c>
      <c r="C33" s="6" t="s">
        <v>3929</v>
      </c>
      <c r="D33" s="62" t="s">
        <v>3930</v>
      </c>
      <c r="E33" s="62" t="s">
        <v>3931</v>
      </c>
      <c r="F33" s="62" t="s">
        <v>5695</v>
      </c>
      <c r="G33" s="62"/>
      <c r="H33" s="62"/>
    </row>
    <row r="34" spans="2:8" ht="60" x14ac:dyDescent="0.25">
      <c r="B34" s="5" t="s">
        <v>54</v>
      </c>
      <c r="C34" s="6" t="s">
        <v>3932</v>
      </c>
      <c r="D34" s="62" t="s">
        <v>3933</v>
      </c>
      <c r="E34" s="62" t="s">
        <v>3934</v>
      </c>
      <c r="F34" s="62" t="s">
        <v>3935</v>
      </c>
      <c r="G34" s="62"/>
      <c r="H34" s="62"/>
    </row>
    <row r="35" spans="2:8" ht="75" x14ac:dyDescent="0.25">
      <c r="B35" s="5" t="s">
        <v>54</v>
      </c>
      <c r="C35" s="6" t="s">
        <v>3936</v>
      </c>
      <c r="D35" s="62" t="s">
        <v>3933</v>
      </c>
      <c r="E35" s="62" t="s">
        <v>3937</v>
      </c>
      <c r="F35" s="62" t="s">
        <v>5696</v>
      </c>
      <c r="G35" s="62"/>
      <c r="H35" s="62"/>
    </row>
    <row r="36" spans="2:8" ht="75" x14ac:dyDescent="0.25">
      <c r="B36" s="5" t="s">
        <v>54</v>
      </c>
      <c r="C36" s="6" t="s">
        <v>3939</v>
      </c>
      <c r="D36" s="62" t="s">
        <v>3933</v>
      </c>
      <c r="E36" s="65" t="s">
        <v>3940</v>
      </c>
      <c r="F36" s="65" t="s">
        <v>5697</v>
      </c>
      <c r="G36" s="62"/>
      <c r="H36" s="62"/>
    </row>
    <row r="37" spans="2:8" ht="75" x14ac:dyDescent="0.25">
      <c r="B37" s="5" t="s">
        <v>54</v>
      </c>
      <c r="C37" s="6" t="s">
        <v>3942</v>
      </c>
      <c r="D37" s="62" t="s">
        <v>3933</v>
      </c>
      <c r="E37" s="65" t="s">
        <v>3943</v>
      </c>
      <c r="F37" s="65" t="s">
        <v>5698</v>
      </c>
      <c r="G37" s="62"/>
      <c r="H37" s="62"/>
    </row>
    <row r="38" spans="2:8" ht="75" x14ac:dyDescent="0.25">
      <c r="B38" s="5" t="s">
        <v>54</v>
      </c>
      <c r="C38" s="6" t="s">
        <v>3945</v>
      </c>
      <c r="D38" s="62" t="s">
        <v>3933</v>
      </c>
      <c r="E38" s="65" t="s">
        <v>3946</v>
      </c>
      <c r="F38" s="65" t="s">
        <v>5699</v>
      </c>
      <c r="G38" s="62"/>
      <c r="H38" s="62"/>
    </row>
    <row r="39" spans="2:8" ht="60" x14ac:dyDescent="0.25">
      <c r="B39" s="5" t="s">
        <v>54</v>
      </c>
      <c r="C39" s="6" t="s">
        <v>3947</v>
      </c>
      <c r="D39" s="62" t="s">
        <v>3948</v>
      </c>
      <c r="E39" s="62" t="s">
        <v>3949</v>
      </c>
      <c r="F39" s="62" t="s">
        <v>5700</v>
      </c>
      <c r="G39" s="62"/>
      <c r="H39" s="62"/>
    </row>
    <row r="40" spans="2:8" ht="60" x14ac:dyDescent="0.25">
      <c r="B40" s="5" t="s">
        <v>54</v>
      </c>
      <c r="C40" s="6" t="s">
        <v>3951</v>
      </c>
      <c r="D40" s="62" t="s">
        <v>3948</v>
      </c>
      <c r="E40" s="65" t="s">
        <v>3952</v>
      </c>
      <c r="F40" s="62" t="s">
        <v>5701</v>
      </c>
      <c r="G40" s="62"/>
      <c r="H40" s="62"/>
    </row>
    <row r="41" spans="2:8" ht="60" x14ac:dyDescent="0.25">
      <c r="B41" s="5" t="s">
        <v>54</v>
      </c>
      <c r="C41" s="6" t="s">
        <v>3954</v>
      </c>
      <c r="D41" s="62" t="s">
        <v>3948</v>
      </c>
      <c r="E41" s="62" t="s">
        <v>3955</v>
      </c>
      <c r="F41" s="62" t="s">
        <v>5702</v>
      </c>
      <c r="G41" s="62"/>
      <c r="H41" s="62"/>
    </row>
    <row r="42" spans="2:8" ht="60" x14ac:dyDescent="0.25">
      <c r="B42" s="5" t="s">
        <v>54</v>
      </c>
      <c r="C42" s="6" t="s">
        <v>3957</v>
      </c>
      <c r="D42" s="62" t="s">
        <v>3948</v>
      </c>
      <c r="E42" s="62" t="s">
        <v>3958</v>
      </c>
      <c r="F42" s="62" t="s">
        <v>5703</v>
      </c>
      <c r="G42" s="62"/>
      <c r="H42" s="62"/>
    </row>
    <row r="43" spans="2:8" ht="60" x14ac:dyDescent="0.25">
      <c r="B43" s="5" t="s">
        <v>54</v>
      </c>
      <c r="C43" s="6" t="s">
        <v>3960</v>
      </c>
      <c r="D43" s="62" t="s">
        <v>3961</v>
      </c>
      <c r="E43" s="62" t="s">
        <v>3962</v>
      </c>
      <c r="F43" s="62" t="s">
        <v>5704</v>
      </c>
      <c r="G43" s="62"/>
      <c r="H43" s="62"/>
    </row>
    <row r="44" spans="2:8" ht="75" x14ac:dyDescent="0.25">
      <c r="B44" s="5" t="s">
        <v>54</v>
      </c>
      <c r="C44" s="6" t="s">
        <v>3964</v>
      </c>
      <c r="D44" s="62" t="s">
        <v>3965</v>
      </c>
      <c r="E44" s="62" t="s">
        <v>3966</v>
      </c>
      <c r="F44" s="62" t="s">
        <v>5705</v>
      </c>
      <c r="G44" s="62"/>
      <c r="H44" s="62"/>
    </row>
    <row r="45" spans="2:8" ht="60" x14ac:dyDescent="0.25">
      <c r="B45" s="5" t="s">
        <v>54</v>
      </c>
      <c r="C45" s="6" t="s">
        <v>3968</v>
      </c>
      <c r="D45" s="62" t="s">
        <v>3965</v>
      </c>
      <c r="E45" s="62" t="s">
        <v>3969</v>
      </c>
      <c r="F45" s="62" t="s">
        <v>5706</v>
      </c>
      <c r="G45" s="62"/>
      <c r="H45" s="62"/>
    </row>
    <row r="46" spans="2:8" ht="60" x14ac:dyDescent="0.25">
      <c r="B46" s="5" t="s">
        <v>54</v>
      </c>
      <c r="C46" s="6" t="s">
        <v>3971</v>
      </c>
      <c r="D46" s="62" t="s">
        <v>3965</v>
      </c>
      <c r="E46" s="62" t="s">
        <v>3972</v>
      </c>
      <c r="F46" s="62" t="s">
        <v>5707</v>
      </c>
      <c r="G46" s="62"/>
      <c r="H46" s="62"/>
    </row>
    <row r="47" spans="2:8" ht="60" x14ac:dyDescent="0.25">
      <c r="B47" s="5" t="s">
        <v>54</v>
      </c>
      <c r="C47" s="6" t="s">
        <v>3974</v>
      </c>
      <c r="D47" s="62" t="s">
        <v>3965</v>
      </c>
      <c r="E47" s="62" t="s">
        <v>3975</v>
      </c>
      <c r="F47" s="62" t="s">
        <v>5708</v>
      </c>
      <c r="G47" s="62"/>
      <c r="H47" s="62"/>
    </row>
    <row r="48" spans="2:8" ht="60" x14ac:dyDescent="0.25">
      <c r="B48" s="5" t="s">
        <v>54</v>
      </c>
      <c r="C48" s="6" t="s">
        <v>3976</v>
      </c>
      <c r="D48" s="62" t="s">
        <v>3965</v>
      </c>
      <c r="E48" s="62" t="s">
        <v>3977</v>
      </c>
      <c r="F48" s="62" t="s">
        <v>5709</v>
      </c>
      <c r="G48" s="62"/>
      <c r="H48" s="62"/>
    </row>
    <row r="49" spans="2:8" ht="45" x14ac:dyDescent="0.25">
      <c r="B49" s="5" t="s">
        <v>54</v>
      </c>
      <c r="C49" s="6" t="s">
        <v>3978</v>
      </c>
      <c r="D49" s="62" t="s">
        <v>3965</v>
      </c>
      <c r="E49" s="62" t="s">
        <v>3979</v>
      </c>
      <c r="F49" s="62" t="s">
        <v>5710</v>
      </c>
      <c r="G49" s="62"/>
      <c r="H49" s="62"/>
    </row>
    <row r="50" spans="2:8" ht="75" x14ac:dyDescent="0.25">
      <c r="B50" s="5" t="s">
        <v>54</v>
      </c>
      <c r="C50" s="6" t="s">
        <v>3980</v>
      </c>
      <c r="D50" s="62" t="s">
        <v>3965</v>
      </c>
      <c r="E50" s="62" t="s">
        <v>3981</v>
      </c>
      <c r="F50" s="62" t="s">
        <v>5711</v>
      </c>
      <c r="G50" s="62"/>
      <c r="H50" s="62"/>
    </row>
    <row r="51" spans="2:8" ht="105" x14ac:dyDescent="0.25">
      <c r="B51" s="5" t="s">
        <v>54</v>
      </c>
      <c r="C51" s="6" t="s">
        <v>3983</v>
      </c>
      <c r="D51" s="62" t="s">
        <v>3965</v>
      </c>
      <c r="E51" s="62" t="s">
        <v>3984</v>
      </c>
      <c r="F51" s="62" t="s">
        <v>5712</v>
      </c>
      <c r="G51" s="62"/>
      <c r="H51" s="62"/>
    </row>
    <row r="52" spans="2:8" ht="105" x14ac:dyDescent="0.25">
      <c r="B52" s="5" t="s">
        <v>54</v>
      </c>
      <c r="C52" s="6" t="s">
        <v>3987</v>
      </c>
      <c r="D52" s="62" t="s">
        <v>3965</v>
      </c>
      <c r="E52" s="62" t="s">
        <v>3988</v>
      </c>
      <c r="F52" s="62" t="s">
        <v>5712</v>
      </c>
      <c r="G52" s="62"/>
      <c r="H52" s="62"/>
    </row>
    <row r="53" spans="2:8" ht="105" x14ac:dyDescent="0.25">
      <c r="B53" s="5" t="s">
        <v>54</v>
      </c>
      <c r="C53" s="6" t="s">
        <v>3990</v>
      </c>
      <c r="D53" s="62" t="s">
        <v>3965</v>
      </c>
      <c r="E53" s="62" t="s">
        <v>3991</v>
      </c>
      <c r="F53" s="62" t="s">
        <v>5713</v>
      </c>
      <c r="G53" s="62"/>
      <c r="H53" s="62"/>
    </row>
    <row r="54" spans="2:8" ht="60" x14ac:dyDescent="0.25">
      <c r="B54" s="5" t="s">
        <v>54</v>
      </c>
      <c r="C54" s="6" t="s">
        <v>3993</v>
      </c>
      <c r="D54" s="62" t="s">
        <v>3965</v>
      </c>
      <c r="E54" s="62" t="s">
        <v>3994</v>
      </c>
      <c r="F54" s="62" t="s">
        <v>5714</v>
      </c>
      <c r="G54" s="62"/>
      <c r="H54" s="62"/>
    </row>
    <row r="55" spans="2:8" ht="60" x14ac:dyDescent="0.25">
      <c r="B55" s="5" t="s">
        <v>54</v>
      </c>
      <c r="C55" s="6" t="s">
        <v>3996</v>
      </c>
      <c r="D55" s="62" t="s">
        <v>3965</v>
      </c>
      <c r="E55" s="62" t="s">
        <v>3997</v>
      </c>
      <c r="F55" s="62" t="s">
        <v>5715</v>
      </c>
      <c r="G55" s="62"/>
      <c r="H55" s="62"/>
    </row>
    <row r="56" spans="2:8" ht="60" x14ac:dyDescent="0.25">
      <c r="B56" s="5" t="s">
        <v>54</v>
      </c>
      <c r="C56" s="6" t="s">
        <v>3998</v>
      </c>
      <c r="D56" s="62" t="s">
        <v>3999</v>
      </c>
      <c r="E56" s="62" t="s">
        <v>4000</v>
      </c>
      <c r="F56" s="62" t="s">
        <v>5716</v>
      </c>
      <c r="G56" s="62"/>
      <c r="H56" s="62"/>
    </row>
    <row r="57" spans="2:8" ht="45" x14ac:dyDescent="0.25">
      <c r="B57" s="5" t="s">
        <v>54</v>
      </c>
      <c r="C57" s="6" t="s">
        <v>4002</v>
      </c>
      <c r="D57" s="62" t="s">
        <v>3999</v>
      </c>
      <c r="E57" s="62" t="s">
        <v>4003</v>
      </c>
      <c r="F57" s="62" t="s">
        <v>5717</v>
      </c>
      <c r="G57" s="62"/>
      <c r="H57" s="62"/>
    </row>
    <row r="58" spans="2:8" ht="60" x14ac:dyDescent="0.25">
      <c r="B58" s="5" t="s">
        <v>54</v>
      </c>
      <c r="C58" s="6" t="s">
        <v>4004</v>
      </c>
      <c r="D58" s="62" t="s">
        <v>3999</v>
      </c>
      <c r="E58" s="62" t="s">
        <v>4005</v>
      </c>
      <c r="F58" s="62" t="s">
        <v>5718</v>
      </c>
      <c r="G58" s="62"/>
      <c r="H58" s="62"/>
    </row>
    <row r="59" spans="2:8" ht="60" x14ac:dyDescent="0.25">
      <c r="B59" s="5" t="s">
        <v>54</v>
      </c>
      <c r="C59" s="6" t="s">
        <v>4006</v>
      </c>
      <c r="D59" s="62" t="s">
        <v>3999</v>
      </c>
      <c r="E59" s="62" t="s">
        <v>4007</v>
      </c>
      <c r="F59" s="62" t="s">
        <v>5719</v>
      </c>
      <c r="G59" s="62"/>
      <c r="H59" s="62"/>
    </row>
    <row r="60" spans="2:8" ht="60" x14ac:dyDescent="0.25">
      <c r="B60" s="5" t="s">
        <v>54</v>
      </c>
      <c r="C60" s="6" t="s">
        <v>4008</v>
      </c>
      <c r="D60" s="62" t="s">
        <v>3999</v>
      </c>
      <c r="E60" s="62" t="s">
        <v>4009</v>
      </c>
      <c r="F60" s="62" t="s">
        <v>5720</v>
      </c>
      <c r="G60" s="62"/>
      <c r="H60" s="62"/>
    </row>
    <row r="61" spans="2:8" ht="45" x14ac:dyDescent="0.25">
      <c r="B61" s="5" t="s">
        <v>54</v>
      </c>
      <c r="C61" s="6" t="s">
        <v>4010</v>
      </c>
      <c r="D61" s="62" t="s">
        <v>4011</v>
      </c>
      <c r="E61" s="64" t="s">
        <v>4012</v>
      </c>
      <c r="F61" s="64" t="s">
        <v>5721</v>
      </c>
      <c r="G61" s="62"/>
      <c r="H61" s="62"/>
    </row>
    <row r="62" spans="2:8" ht="75" x14ac:dyDescent="0.25">
      <c r="B62" s="5" t="s">
        <v>54</v>
      </c>
      <c r="C62" s="6" t="s">
        <v>4014</v>
      </c>
      <c r="D62" s="62" t="s">
        <v>4011</v>
      </c>
      <c r="E62" s="65" t="s">
        <v>4015</v>
      </c>
      <c r="F62" s="65" t="s">
        <v>5722</v>
      </c>
      <c r="G62" s="62"/>
      <c r="H62" s="62"/>
    </row>
    <row r="63" spans="2:8" ht="75" x14ac:dyDescent="0.25">
      <c r="B63" s="5" t="s">
        <v>54</v>
      </c>
      <c r="C63" s="6" t="s">
        <v>4017</v>
      </c>
      <c r="D63" s="62" t="s">
        <v>4011</v>
      </c>
      <c r="E63" s="65" t="s">
        <v>4018</v>
      </c>
      <c r="F63" s="65" t="s">
        <v>5723</v>
      </c>
      <c r="G63" s="62"/>
      <c r="H63" s="62"/>
    </row>
    <row r="64" spans="2:8" ht="45" x14ac:dyDescent="0.25">
      <c r="B64" s="5" t="s">
        <v>54</v>
      </c>
      <c r="C64" s="6" t="s">
        <v>4020</v>
      </c>
      <c r="D64" s="62" t="s">
        <v>4011</v>
      </c>
      <c r="E64" s="62" t="s">
        <v>4021</v>
      </c>
      <c r="F64" s="62" t="s">
        <v>5724</v>
      </c>
      <c r="G64" s="62"/>
      <c r="H64" s="62"/>
    </row>
    <row r="65" spans="2:8" ht="45" x14ac:dyDescent="0.25">
      <c r="B65" s="5" t="s">
        <v>54</v>
      </c>
      <c r="C65" s="6" t="s">
        <v>4022</v>
      </c>
      <c r="D65" s="62" t="s">
        <v>4011</v>
      </c>
      <c r="E65" s="62" t="s">
        <v>4023</v>
      </c>
      <c r="F65" s="62" t="s">
        <v>5725</v>
      </c>
      <c r="G65" s="62"/>
      <c r="H65" s="62"/>
    </row>
    <row r="66" spans="2:8" ht="60" x14ac:dyDescent="0.25">
      <c r="B66" s="5" t="s">
        <v>54</v>
      </c>
      <c r="C66" s="6" t="s">
        <v>4024</v>
      </c>
      <c r="D66" s="62" t="s">
        <v>4011</v>
      </c>
      <c r="E66" s="62" t="s">
        <v>4025</v>
      </c>
      <c r="F66" s="62" t="s">
        <v>4026</v>
      </c>
      <c r="G66" s="62"/>
      <c r="H66" s="62"/>
    </row>
    <row r="67" spans="2:8" ht="60" x14ac:dyDescent="0.25">
      <c r="B67" s="5" t="s">
        <v>54</v>
      </c>
      <c r="C67" s="6" t="s">
        <v>4027</v>
      </c>
      <c r="D67" s="62" t="s">
        <v>4011</v>
      </c>
      <c r="E67" s="65" t="s">
        <v>4028</v>
      </c>
      <c r="F67" s="65" t="s">
        <v>5723</v>
      </c>
      <c r="G67" s="62"/>
      <c r="H67" s="62"/>
    </row>
    <row r="68" spans="2:8" ht="60" x14ac:dyDescent="0.25">
      <c r="B68" s="5" t="s">
        <v>54</v>
      </c>
      <c r="C68" s="6" t="s">
        <v>4030</v>
      </c>
      <c r="D68" s="62" t="s">
        <v>4031</v>
      </c>
      <c r="E68" s="62" t="s">
        <v>4032</v>
      </c>
      <c r="F68" s="62" t="s">
        <v>5726</v>
      </c>
      <c r="G68" s="62"/>
      <c r="H68" s="62"/>
    </row>
    <row r="69" spans="2:8" ht="60" x14ac:dyDescent="0.25">
      <c r="B69" s="5" t="s">
        <v>54</v>
      </c>
      <c r="C69" s="6" t="s">
        <v>4034</v>
      </c>
      <c r="D69" s="62" t="s">
        <v>4031</v>
      </c>
      <c r="E69" s="62" t="s">
        <v>4035</v>
      </c>
      <c r="F69" s="62" t="s">
        <v>5727</v>
      </c>
      <c r="G69" s="62"/>
      <c r="H69" s="62"/>
    </row>
    <row r="70" spans="2:8" ht="60" x14ac:dyDescent="0.25">
      <c r="B70" s="5" t="s">
        <v>54</v>
      </c>
      <c r="C70" s="6" t="s">
        <v>4037</v>
      </c>
      <c r="D70" s="62" t="s">
        <v>4031</v>
      </c>
      <c r="E70" s="62" t="s">
        <v>4038</v>
      </c>
      <c r="F70" s="62" t="s">
        <v>5728</v>
      </c>
      <c r="G70" s="62"/>
      <c r="H70" s="62"/>
    </row>
    <row r="71" spans="2:8" ht="60" x14ac:dyDescent="0.25">
      <c r="B71" s="5" t="s">
        <v>54</v>
      </c>
      <c r="C71" s="6" t="s">
        <v>4040</v>
      </c>
      <c r="D71" s="62" t="s">
        <v>4031</v>
      </c>
      <c r="E71" s="62" t="s">
        <v>4041</v>
      </c>
      <c r="F71" s="62" t="s">
        <v>5729</v>
      </c>
      <c r="G71" s="62"/>
      <c r="H71" s="62"/>
    </row>
    <row r="72" spans="2:8" ht="60" x14ac:dyDescent="0.25">
      <c r="B72" s="5" t="s">
        <v>54</v>
      </c>
      <c r="C72" s="6" t="s">
        <v>4043</v>
      </c>
      <c r="D72" s="62" t="s">
        <v>4031</v>
      </c>
      <c r="E72" s="62" t="s">
        <v>4044</v>
      </c>
      <c r="F72" s="62" t="s">
        <v>5730</v>
      </c>
      <c r="G72" s="62"/>
      <c r="H72" s="62"/>
    </row>
    <row r="73" spans="2:8" s="56" customFormat="1" ht="60" hidden="1" customHeight="1" x14ac:dyDescent="0.25">
      <c r="B73" s="15" t="s">
        <v>54</v>
      </c>
      <c r="C73" s="6" t="s">
        <v>5955</v>
      </c>
      <c r="D73" s="73" t="s">
        <v>5971</v>
      </c>
      <c r="E73" s="73" t="s">
        <v>5970</v>
      </c>
      <c r="F73" s="33"/>
      <c r="G73" s="73"/>
      <c r="H73" s="73"/>
    </row>
    <row r="74" spans="2:8" ht="75" x14ac:dyDescent="0.25">
      <c r="B74" s="5" t="s">
        <v>54</v>
      </c>
      <c r="C74" s="6" t="s">
        <v>4046</v>
      </c>
      <c r="D74" s="62" t="s">
        <v>4047</v>
      </c>
      <c r="E74" s="62" t="s">
        <v>4048</v>
      </c>
      <c r="F74" s="62" t="s">
        <v>5731</v>
      </c>
      <c r="G74" s="62"/>
      <c r="H74" s="62"/>
    </row>
    <row r="75" spans="2:8" ht="75" x14ac:dyDescent="0.25">
      <c r="B75" s="5" t="s">
        <v>54</v>
      </c>
      <c r="C75" s="6" t="s">
        <v>4049</v>
      </c>
      <c r="D75" s="62" t="s">
        <v>4050</v>
      </c>
      <c r="E75" s="62" t="s">
        <v>4051</v>
      </c>
      <c r="F75" s="62" t="s">
        <v>5732</v>
      </c>
      <c r="G75" s="62"/>
      <c r="H75" s="62"/>
    </row>
    <row r="76" spans="2:8" ht="75" x14ac:dyDescent="0.25">
      <c r="B76" s="5" t="s">
        <v>54</v>
      </c>
      <c r="C76" s="6" t="s">
        <v>4053</v>
      </c>
      <c r="D76" s="62" t="s">
        <v>4050</v>
      </c>
      <c r="E76" s="62" t="s">
        <v>4054</v>
      </c>
      <c r="F76" s="62" t="s">
        <v>5733</v>
      </c>
      <c r="G76" s="62"/>
      <c r="H76" s="62"/>
    </row>
    <row r="77" spans="2:8" ht="75" x14ac:dyDescent="0.25">
      <c r="B77" s="5" t="s">
        <v>54</v>
      </c>
      <c r="C77" s="6" t="s">
        <v>4055</v>
      </c>
      <c r="D77" s="62" t="s">
        <v>4050</v>
      </c>
      <c r="E77" s="62" t="s">
        <v>4056</v>
      </c>
      <c r="F77" s="62" t="s">
        <v>5734</v>
      </c>
      <c r="G77" s="62"/>
      <c r="H77" s="62"/>
    </row>
    <row r="78" spans="2:8" ht="75" x14ac:dyDescent="0.25">
      <c r="B78" s="5" t="s">
        <v>54</v>
      </c>
      <c r="C78" s="6" t="s">
        <v>4057</v>
      </c>
      <c r="D78" s="62" t="s">
        <v>4050</v>
      </c>
      <c r="E78" s="62" t="s">
        <v>4058</v>
      </c>
      <c r="F78" s="62" t="s">
        <v>5735</v>
      </c>
      <c r="G78" s="62"/>
      <c r="H78" s="62"/>
    </row>
    <row r="79" spans="2:8" ht="45" x14ac:dyDescent="0.25">
      <c r="B79" s="5" t="s">
        <v>54</v>
      </c>
      <c r="C79" s="6" t="s">
        <v>4059</v>
      </c>
      <c r="D79" s="62" t="s">
        <v>4050</v>
      </c>
      <c r="E79" s="62" t="s">
        <v>4060</v>
      </c>
      <c r="F79" s="62" t="s">
        <v>5736</v>
      </c>
      <c r="G79" s="62"/>
      <c r="H79" s="62"/>
    </row>
    <row r="80" spans="2:8" ht="120" x14ac:dyDescent="0.25">
      <c r="B80" s="5" t="s">
        <v>54</v>
      </c>
      <c r="C80" s="6" t="s">
        <v>4062</v>
      </c>
      <c r="D80" s="62" t="s">
        <v>4050</v>
      </c>
      <c r="E80" s="62" t="s">
        <v>4063</v>
      </c>
      <c r="F80" s="62" t="s">
        <v>5737</v>
      </c>
      <c r="G80" s="62"/>
      <c r="H80" s="62"/>
    </row>
    <row r="81" spans="2:8" ht="90" x14ac:dyDescent="0.25">
      <c r="B81" s="5" t="s">
        <v>54</v>
      </c>
      <c r="C81" s="6" t="s">
        <v>4065</v>
      </c>
      <c r="D81" s="62" t="s">
        <v>4050</v>
      </c>
      <c r="E81" s="62" t="s">
        <v>4066</v>
      </c>
      <c r="F81" s="62" t="s">
        <v>5738</v>
      </c>
      <c r="G81" s="62"/>
      <c r="H81" s="62"/>
    </row>
    <row r="82" spans="2:8" ht="75" x14ac:dyDescent="0.25">
      <c r="B82" s="5" t="s">
        <v>54</v>
      </c>
      <c r="C82" s="6" t="s">
        <v>4068</v>
      </c>
      <c r="D82" s="62" t="s">
        <v>4050</v>
      </c>
      <c r="E82" s="62" t="s">
        <v>4069</v>
      </c>
      <c r="F82" s="62" t="s">
        <v>5739</v>
      </c>
      <c r="G82" s="62"/>
      <c r="H82" s="62"/>
    </row>
    <row r="83" spans="2:8" ht="105" x14ac:dyDescent="0.25">
      <c r="B83" s="5" t="s">
        <v>54</v>
      </c>
      <c r="C83" s="6" t="s">
        <v>4071</v>
      </c>
      <c r="D83" s="62" t="s">
        <v>4050</v>
      </c>
      <c r="E83" s="62" t="s">
        <v>4072</v>
      </c>
      <c r="F83" s="62" t="s">
        <v>5740</v>
      </c>
      <c r="G83" s="62"/>
      <c r="H83" s="62"/>
    </row>
    <row r="84" spans="2:8" ht="75" x14ac:dyDescent="0.25">
      <c r="B84" s="5" t="s">
        <v>54</v>
      </c>
      <c r="C84" s="6" t="s">
        <v>4073</v>
      </c>
      <c r="D84" s="62" t="s">
        <v>4050</v>
      </c>
      <c r="E84" s="62" t="s">
        <v>4074</v>
      </c>
      <c r="F84" s="62" t="s">
        <v>5741</v>
      </c>
      <c r="G84" s="62"/>
      <c r="H84" s="62"/>
    </row>
    <row r="85" spans="2:8" ht="90" x14ac:dyDescent="0.25">
      <c r="B85" s="5" t="s">
        <v>54</v>
      </c>
      <c r="C85" s="6" t="s">
        <v>4076</v>
      </c>
      <c r="D85" s="62" t="s">
        <v>4050</v>
      </c>
      <c r="E85" s="62" t="s">
        <v>4077</v>
      </c>
      <c r="F85" s="62" t="s">
        <v>5742</v>
      </c>
      <c r="G85" s="62"/>
      <c r="H85" s="62"/>
    </row>
    <row r="86" spans="2:8" ht="75" x14ac:dyDescent="0.25">
      <c r="B86" s="5" t="s">
        <v>54</v>
      </c>
      <c r="C86" s="6" t="s">
        <v>4079</v>
      </c>
      <c r="D86" s="62" t="s">
        <v>4080</v>
      </c>
      <c r="E86" s="62" t="s">
        <v>4081</v>
      </c>
      <c r="F86" s="62" t="s">
        <v>5743</v>
      </c>
      <c r="G86" s="62"/>
      <c r="H86" s="62"/>
    </row>
    <row r="87" spans="2:8" ht="60" x14ac:dyDescent="0.25">
      <c r="B87" s="5" t="s">
        <v>54</v>
      </c>
      <c r="C87" s="6" t="s">
        <v>4083</v>
      </c>
      <c r="D87" s="62" t="s">
        <v>4080</v>
      </c>
      <c r="E87" s="62" t="s">
        <v>4084</v>
      </c>
      <c r="F87" s="62" t="s">
        <v>5744</v>
      </c>
      <c r="G87" s="62"/>
      <c r="H87" s="62"/>
    </row>
    <row r="88" spans="2:8" ht="60" x14ac:dyDescent="0.25">
      <c r="B88" s="5" t="s">
        <v>54</v>
      </c>
      <c r="C88" s="6" t="s">
        <v>4086</v>
      </c>
      <c r="D88" s="62" t="s">
        <v>4080</v>
      </c>
      <c r="E88" s="62" t="s">
        <v>4087</v>
      </c>
      <c r="F88" s="62" t="s">
        <v>5745</v>
      </c>
      <c r="G88" s="62"/>
      <c r="H88" s="62"/>
    </row>
    <row r="89" spans="2:8" ht="105" x14ac:dyDescent="0.25">
      <c r="B89" s="5" t="s">
        <v>54</v>
      </c>
      <c r="C89" s="6" t="s">
        <v>4089</v>
      </c>
      <c r="D89" s="62" t="s">
        <v>4080</v>
      </c>
      <c r="E89" s="62" t="s">
        <v>4090</v>
      </c>
      <c r="F89" s="62" t="s">
        <v>5746</v>
      </c>
      <c r="G89" s="62"/>
      <c r="H89" s="62"/>
    </row>
    <row r="90" spans="2:8" ht="60" x14ac:dyDescent="0.25">
      <c r="B90" s="5" t="s">
        <v>54</v>
      </c>
      <c r="C90" s="6" t="s">
        <v>4092</v>
      </c>
      <c r="D90" s="62" t="s">
        <v>4080</v>
      </c>
      <c r="E90" s="62" t="s">
        <v>4093</v>
      </c>
      <c r="F90" s="62" t="s">
        <v>5747</v>
      </c>
      <c r="G90" s="62"/>
      <c r="H90" s="62"/>
    </row>
    <row r="91" spans="2:8" ht="45" x14ac:dyDescent="0.25">
      <c r="B91" s="5" t="s">
        <v>54</v>
      </c>
      <c r="C91" s="6" t="s">
        <v>4095</v>
      </c>
      <c r="D91" s="62" t="s">
        <v>4080</v>
      </c>
      <c r="E91" s="62" t="s">
        <v>4096</v>
      </c>
      <c r="F91" s="62" t="s">
        <v>5748</v>
      </c>
      <c r="G91" s="62"/>
      <c r="H91" s="62"/>
    </row>
    <row r="92" spans="2:8" ht="60" x14ac:dyDescent="0.25">
      <c r="B92" s="5" t="s">
        <v>54</v>
      </c>
      <c r="C92" s="6" t="s">
        <v>4098</v>
      </c>
      <c r="D92" s="62" t="s">
        <v>4080</v>
      </c>
      <c r="E92" s="62" t="s">
        <v>4099</v>
      </c>
      <c r="F92" s="62" t="s">
        <v>5749</v>
      </c>
      <c r="G92" s="62"/>
      <c r="H92" s="62"/>
    </row>
    <row r="93" spans="2:8" ht="75" x14ac:dyDescent="0.25">
      <c r="B93" s="5" t="s">
        <v>54</v>
      </c>
      <c r="C93" s="6" t="s">
        <v>4100</v>
      </c>
      <c r="D93" s="62" t="s">
        <v>4080</v>
      </c>
      <c r="E93" s="62" t="s">
        <v>4101</v>
      </c>
      <c r="F93" s="62" t="s">
        <v>5750</v>
      </c>
      <c r="G93" s="62"/>
      <c r="H93" s="62"/>
    </row>
  </sheetData>
  <sheetProtection algorithmName="SHA-512" hashValue="TFKkCXk0COd3Iu1H9+3KrQzmfKNjHLEGWl1UfTroyCWFaRu6qMObVQIsSZjLNpNNf13ry/q8kWwTJiujYRHM2Q==" saltValue="oIaFIjWYgj40TnWaNe4XCA==" spinCount="100000" sheet="1" objects="1" scenarios="1"/>
  <mergeCells count="1">
    <mergeCell ref="B2:H2"/>
  </mergeCells>
  <pageMargins left="0.7" right="0.7" top="0.75" bottom="0.75" header="0.3" footer="0.3"/>
  <pageSetup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H90"/>
  <sheetViews>
    <sheetView showGridLines="0" zoomScale="80" zoomScaleNormal="80" workbookViewId="0">
      <pane ySplit="4" topLeftCell="A82" activePane="bottomLeft" state="frozen"/>
      <selection pane="bottomLeft" activeCell="F100" sqref="F100"/>
    </sheetView>
  </sheetViews>
  <sheetFormatPr defaultRowHeight="15" x14ac:dyDescent="0.25"/>
  <cols>
    <col min="1" max="1" width="4.7109375" customWidth="1"/>
    <col min="2" max="2" width="11.7109375" customWidth="1"/>
    <col min="3" max="3" width="15.7109375" customWidth="1"/>
    <col min="4" max="4" width="17.7109375" customWidth="1"/>
    <col min="5" max="5" width="75.7109375" customWidth="1"/>
    <col min="6" max="6" width="72.140625" customWidth="1"/>
    <col min="7" max="7" width="13" hidden="1" customWidth="1"/>
    <col min="8" max="8" width="45.7109375" customWidth="1"/>
  </cols>
  <sheetData>
    <row r="1" spans="2:8" ht="9.75" customHeight="1" thickBot="1" x14ac:dyDescent="0.3">
      <c r="B1" s="56"/>
      <c r="C1" s="56"/>
      <c r="D1" s="56"/>
      <c r="E1" s="56"/>
      <c r="F1" s="56"/>
      <c r="G1" s="56"/>
      <c r="H1" s="56"/>
    </row>
    <row r="2" spans="2:8" ht="21.75" thickBot="1" x14ac:dyDescent="0.3">
      <c r="B2" s="99" t="s">
        <v>6035</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35" x14ac:dyDescent="0.25">
      <c r="B5" s="5" t="s">
        <v>55</v>
      </c>
      <c r="C5" s="6" t="s">
        <v>4103</v>
      </c>
      <c r="D5" s="62" t="s">
        <v>4104</v>
      </c>
      <c r="E5" s="62" t="s">
        <v>4105</v>
      </c>
      <c r="F5" s="62" t="s">
        <v>6068</v>
      </c>
      <c r="G5" s="62"/>
      <c r="H5" s="62"/>
    </row>
    <row r="6" spans="2:8" ht="75" x14ac:dyDescent="0.25">
      <c r="B6" s="5" t="s">
        <v>55</v>
      </c>
      <c r="C6" s="6" t="s">
        <v>4107</v>
      </c>
      <c r="D6" s="62" t="s">
        <v>4104</v>
      </c>
      <c r="E6" s="62" t="s">
        <v>4108</v>
      </c>
      <c r="F6" s="62" t="s">
        <v>5751</v>
      </c>
      <c r="G6" s="62"/>
      <c r="H6" s="62"/>
    </row>
    <row r="7" spans="2:8" ht="60" x14ac:dyDescent="0.25">
      <c r="B7" s="5" t="s">
        <v>55</v>
      </c>
      <c r="C7" s="6" t="s">
        <v>4110</v>
      </c>
      <c r="D7" s="62" t="s">
        <v>4104</v>
      </c>
      <c r="E7" s="62" t="s">
        <v>4111</v>
      </c>
      <c r="F7" s="62" t="s">
        <v>5752</v>
      </c>
      <c r="G7" s="62"/>
      <c r="H7" s="62"/>
    </row>
    <row r="8" spans="2:8" ht="60" x14ac:dyDescent="0.25">
      <c r="B8" s="5" t="s">
        <v>55</v>
      </c>
      <c r="C8" s="6" t="s">
        <v>4113</v>
      </c>
      <c r="D8" s="62" t="s">
        <v>4104</v>
      </c>
      <c r="E8" s="62" t="s">
        <v>4114</v>
      </c>
      <c r="F8" s="62" t="s">
        <v>5753</v>
      </c>
      <c r="G8" s="62"/>
      <c r="H8" s="62"/>
    </row>
    <row r="9" spans="2:8" ht="75" x14ac:dyDescent="0.25">
      <c r="B9" s="5" t="s">
        <v>55</v>
      </c>
      <c r="C9" s="6" t="s">
        <v>4116</v>
      </c>
      <c r="D9" s="62" t="s">
        <v>4104</v>
      </c>
      <c r="E9" s="62" t="s">
        <v>1567</v>
      </c>
      <c r="F9" s="62" t="s">
        <v>5754</v>
      </c>
      <c r="G9" s="62"/>
      <c r="H9" s="62"/>
    </row>
    <row r="10" spans="2:8" ht="60" x14ac:dyDescent="0.25">
      <c r="B10" s="5" t="s">
        <v>55</v>
      </c>
      <c r="C10" s="6" t="s">
        <v>4118</v>
      </c>
      <c r="D10" s="62" t="s">
        <v>4104</v>
      </c>
      <c r="E10" s="62" t="s">
        <v>1570</v>
      </c>
      <c r="F10" s="62" t="s">
        <v>5969</v>
      </c>
      <c r="G10" s="62"/>
      <c r="H10" s="62"/>
    </row>
    <row r="11" spans="2:8" ht="60" x14ac:dyDescent="0.25">
      <c r="B11" s="5" t="s">
        <v>55</v>
      </c>
      <c r="C11" s="6" t="s">
        <v>4120</v>
      </c>
      <c r="D11" s="62" t="s">
        <v>4104</v>
      </c>
      <c r="E11" s="62" t="s">
        <v>4121</v>
      </c>
      <c r="F11" s="62" t="s">
        <v>5755</v>
      </c>
      <c r="G11" s="62"/>
      <c r="H11" s="62"/>
    </row>
    <row r="12" spans="2:8" ht="60" x14ac:dyDescent="0.25">
      <c r="B12" s="5" t="s">
        <v>55</v>
      </c>
      <c r="C12" s="6" t="s">
        <v>4123</v>
      </c>
      <c r="D12" s="62" t="s">
        <v>4104</v>
      </c>
      <c r="E12" s="62" t="s">
        <v>4124</v>
      </c>
      <c r="F12" s="62" t="s">
        <v>5756</v>
      </c>
      <c r="G12" s="62"/>
      <c r="H12" s="62"/>
    </row>
    <row r="13" spans="2:8" ht="60" x14ac:dyDescent="0.25">
      <c r="B13" s="5" t="s">
        <v>55</v>
      </c>
      <c r="C13" s="6" t="s">
        <v>4126</v>
      </c>
      <c r="D13" s="62" t="s">
        <v>4104</v>
      </c>
      <c r="E13" s="62" t="s">
        <v>4127</v>
      </c>
      <c r="F13" s="62" t="s">
        <v>5757</v>
      </c>
      <c r="G13" s="62"/>
      <c r="H13" s="62"/>
    </row>
    <row r="14" spans="2:8" ht="60" x14ac:dyDescent="0.25">
      <c r="B14" s="5" t="s">
        <v>55</v>
      </c>
      <c r="C14" s="6" t="s">
        <v>4129</v>
      </c>
      <c r="D14" s="62" t="s">
        <v>4104</v>
      </c>
      <c r="E14" s="62" t="s">
        <v>4130</v>
      </c>
      <c r="F14" s="62" t="s">
        <v>5758</v>
      </c>
      <c r="G14" s="62"/>
      <c r="H14" s="62"/>
    </row>
    <row r="15" spans="2:8" ht="75" x14ac:dyDescent="0.25">
      <c r="B15" s="5" t="s">
        <v>55</v>
      </c>
      <c r="C15" s="6" t="s">
        <v>4132</v>
      </c>
      <c r="D15" s="62" t="s">
        <v>4133</v>
      </c>
      <c r="E15" s="62" t="s">
        <v>4134</v>
      </c>
      <c r="F15" s="62" t="s">
        <v>5759</v>
      </c>
      <c r="G15" s="62"/>
      <c r="H15" s="62"/>
    </row>
    <row r="16" spans="2:8" ht="45" x14ac:dyDescent="0.25">
      <c r="B16" s="5" t="s">
        <v>55</v>
      </c>
      <c r="C16" s="6" t="s">
        <v>4136</v>
      </c>
      <c r="D16" s="62" t="s">
        <v>4137</v>
      </c>
      <c r="E16" s="62" t="s">
        <v>4138</v>
      </c>
      <c r="F16" s="62" t="s">
        <v>5760</v>
      </c>
      <c r="G16" s="62"/>
      <c r="H16" s="62"/>
    </row>
    <row r="17" spans="2:8" ht="105" x14ac:dyDescent="0.25">
      <c r="B17" s="5" t="s">
        <v>55</v>
      </c>
      <c r="C17" s="6" t="s">
        <v>4140</v>
      </c>
      <c r="D17" s="62" t="s">
        <v>4141</v>
      </c>
      <c r="E17" s="62" t="s">
        <v>4142</v>
      </c>
      <c r="F17" s="62" t="s">
        <v>5761</v>
      </c>
      <c r="G17" s="62"/>
      <c r="H17" s="62"/>
    </row>
    <row r="18" spans="2:8" ht="195" x14ac:dyDescent="0.25">
      <c r="B18" s="5" t="s">
        <v>55</v>
      </c>
      <c r="C18" s="6" t="s">
        <v>4144</v>
      </c>
      <c r="D18" s="62" t="s">
        <v>4141</v>
      </c>
      <c r="E18" s="62" t="s">
        <v>4145</v>
      </c>
      <c r="F18" s="62" t="s">
        <v>5762</v>
      </c>
      <c r="G18" s="62"/>
      <c r="H18" s="62"/>
    </row>
    <row r="19" spans="2:8" ht="240" x14ac:dyDescent="0.25">
      <c r="B19" s="5" t="s">
        <v>55</v>
      </c>
      <c r="C19" s="6" t="s">
        <v>4147</v>
      </c>
      <c r="D19" s="62" t="s">
        <v>4141</v>
      </c>
      <c r="E19" s="62" t="s">
        <v>4148</v>
      </c>
      <c r="F19" s="62" t="s">
        <v>5763</v>
      </c>
      <c r="G19" s="62"/>
      <c r="H19" s="62"/>
    </row>
    <row r="20" spans="2:8" ht="45" x14ac:dyDescent="0.25">
      <c r="B20" s="5" t="s">
        <v>55</v>
      </c>
      <c r="C20" s="6" t="s">
        <v>4150</v>
      </c>
      <c r="D20" s="62" t="s">
        <v>4151</v>
      </c>
      <c r="E20" s="62" t="s">
        <v>4152</v>
      </c>
      <c r="F20" s="62" t="s">
        <v>5764</v>
      </c>
      <c r="G20" s="62"/>
      <c r="H20" s="62"/>
    </row>
    <row r="21" spans="2:8" ht="45" x14ac:dyDescent="0.25">
      <c r="B21" s="5" t="s">
        <v>55</v>
      </c>
      <c r="C21" s="6" t="s">
        <v>4154</v>
      </c>
      <c r="D21" s="62" t="s">
        <v>4151</v>
      </c>
      <c r="E21" s="62" t="s">
        <v>4155</v>
      </c>
      <c r="F21" s="62" t="s">
        <v>5765</v>
      </c>
      <c r="G21" s="62"/>
      <c r="H21" s="62"/>
    </row>
    <row r="22" spans="2:8" ht="45" x14ac:dyDescent="0.25">
      <c r="B22" s="5" t="s">
        <v>55</v>
      </c>
      <c r="C22" s="6" t="s">
        <v>4156</v>
      </c>
      <c r="D22" s="62" t="s">
        <v>4151</v>
      </c>
      <c r="E22" s="62" t="s">
        <v>4157</v>
      </c>
      <c r="F22" s="62" t="s">
        <v>5766</v>
      </c>
      <c r="G22" s="62"/>
      <c r="H22" s="62"/>
    </row>
    <row r="23" spans="2:8" ht="45" x14ac:dyDescent="0.25">
      <c r="B23" s="5" t="s">
        <v>55</v>
      </c>
      <c r="C23" s="6" t="s">
        <v>4158</v>
      </c>
      <c r="D23" s="62" t="s">
        <v>4151</v>
      </c>
      <c r="E23" s="62" t="s">
        <v>4159</v>
      </c>
      <c r="F23" s="62" t="s">
        <v>5767</v>
      </c>
      <c r="G23" s="62"/>
      <c r="H23" s="62"/>
    </row>
    <row r="24" spans="2:8" ht="60" x14ac:dyDescent="0.25">
      <c r="B24" s="5" t="s">
        <v>55</v>
      </c>
      <c r="C24" s="6" t="s">
        <v>4160</v>
      </c>
      <c r="D24" s="62" t="s">
        <v>4151</v>
      </c>
      <c r="E24" s="62" t="s">
        <v>4161</v>
      </c>
      <c r="F24" s="62" t="s">
        <v>5768</v>
      </c>
      <c r="G24" s="62"/>
      <c r="H24" s="62"/>
    </row>
    <row r="25" spans="2:8" ht="60" x14ac:dyDescent="0.25">
      <c r="B25" s="5" t="s">
        <v>55</v>
      </c>
      <c r="C25" s="6" t="s">
        <v>4163</v>
      </c>
      <c r="D25" s="62" t="s">
        <v>4151</v>
      </c>
      <c r="E25" s="62" t="s">
        <v>4164</v>
      </c>
      <c r="F25" s="62" t="s">
        <v>5769</v>
      </c>
      <c r="G25" s="62"/>
      <c r="H25" s="62"/>
    </row>
    <row r="26" spans="2:8" ht="45" x14ac:dyDescent="0.25">
      <c r="B26" s="5" t="s">
        <v>55</v>
      </c>
      <c r="C26" s="6" t="s">
        <v>4166</v>
      </c>
      <c r="D26" s="62" t="s">
        <v>4167</v>
      </c>
      <c r="E26" s="62" t="s">
        <v>4168</v>
      </c>
      <c r="F26" s="62" t="s">
        <v>5770</v>
      </c>
      <c r="G26" s="62"/>
      <c r="H26" s="62"/>
    </row>
    <row r="27" spans="2:8" ht="45" x14ac:dyDescent="0.25">
      <c r="B27" s="5" t="s">
        <v>55</v>
      </c>
      <c r="C27" s="6" t="s">
        <v>4170</v>
      </c>
      <c r="D27" s="62" t="s">
        <v>4171</v>
      </c>
      <c r="E27" s="62" t="s">
        <v>4172</v>
      </c>
      <c r="F27" s="62" t="s">
        <v>5771</v>
      </c>
      <c r="G27" s="62"/>
      <c r="H27" s="62"/>
    </row>
    <row r="28" spans="2:8" ht="45" x14ac:dyDescent="0.25">
      <c r="B28" s="5" t="s">
        <v>55</v>
      </c>
      <c r="C28" s="6" t="s">
        <v>4174</v>
      </c>
      <c r="D28" s="62" t="s">
        <v>4171</v>
      </c>
      <c r="E28" s="62" t="s">
        <v>4175</v>
      </c>
      <c r="F28" s="62" t="s">
        <v>5772</v>
      </c>
      <c r="G28" s="62"/>
      <c r="H28" s="62"/>
    </row>
    <row r="29" spans="2:8" ht="60" x14ac:dyDescent="0.25">
      <c r="B29" s="5" t="s">
        <v>55</v>
      </c>
      <c r="C29" s="6" t="s">
        <v>4177</v>
      </c>
      <c r="D29" s="62" t="s">
        <v>4171</v>
      </c>
      <c r="E29" s="62" t="s">
        <v>4178</v>
      </c>
      <c r="F29" s="62" t="s">
        <v>5773</v>
      </c>
      <c r="G29" s="62"/>
      <c r="H29" s="62"/>
    </row>
    <row r="30" spans="2:8" ht="60" x14ac:dyDescent="0.25">
      <c r="B30" s="5" t="s">
        <v>55</v>
      </c>
      <c r="C30" s="6" t="s">
        <v>4180</v>
      </c>
      <c r="D30" s="62" t="s">
        <v>4171</v>
      </c>
      <c r="E30" s="62" t="s">
        <v>4181</v>
      </c>
      <c r="F30" s="62" t="s">
        <v>5774</v>
      </c>
      <c r="G30" s="62"/>
      <c r="H30" s="62"/>
    </row>
    <row r="31" spans="2:8" ht="45" x14ac:dyDescent="0.25">
      <c r="B31" s="5" t="s">
        <v>55</v>
      </c>
      <c r="C31" s="6" t="s">
        <v>4183</v>
      </c>
      <c r="D31" s="62" t="s">
        <v>4171</v>
      </c>
      <c r="E31" s="62" t="s">
        <v>4184</v>
      </c>
      <c r="F31" s="62" t="s">
        <v>5775</v>
      </c>
      <c r="G31" s="62"/>
      <c r="H31" s="62"/>
    </row>
    <row r="32" spans="2:8" ht="45" x14ac:dyDescent="0.25">
      <c r="B32" s="5" t="s">
        <v>55</v>
      </c>
      <c r="C32" s="6" t="s">
        <v>4185</v>
      </c>
      <c r="D32" s="62" t="s">
        <v>4171</v>
      </c>
      <c r="E32" s="62" t="s">
        <v>4186</v>
      </c>
      <c r="F32" s="62" t="s">
        <v>5776</v>
      </c>
      <c r="G32" s="62"/>
      <c r="H32" s="62"/>
    </row>
    <row r="33" spans="2:8" ht="60" x14ac:dyDescent="0.25">
      <c r="B33" s="5" t="s">
        <v>55</v>
      </c>
      <c r="C33" s="6" t="s">
        <v>4188</v>
      </c>
      <c r="D33" s="62" t="s">
        <v>4171</v>
      </c>
      <c r="E33" s="62" t="s">
        <v>4189</v>
      </c>
      <c r="F33" s="62" t="s">
        <v>5777</v>
      </c>
      <c r="G33" s="62"/>
      <c r="H33" s="62"/>
    </row>
    <row r="34" spans="2:8" ht="45" x14ac:dyDescent="0.25">
      <c r="B34" s="5" t="s">
        <v>55</v>
      </c>
      <c r="C34" s="6" t="s">
        <v>4191</v>
      </c>
      <c r="D34" s="62" t="s">
        <v>4192</v>
      </c>
      <c r="E34" s="62" t="s">
        <v>4193</v>
      </c>
      <c r="F34" s="62" t="s">
        <v>5778</v>
      </c>
      <c r="G34" s="62"/>
      <c r="H34" s="62"/>
    </row>
    <row r="35" spans="2:8" ht="45" x14ac:dyDescent="0.25">
      <c r="B35" s="5" t="s">
        <v>55</v>
      </c>
      <c r="C35" s="6" t="s">
        <v>4194</v>
      </c>
      <c r="D35" s="62" t="s">
        <v>4192</v>
      </c>
      <c r="E35" s="62" t="s">
        <v>4195</v>
      </c>
      <c r="F35" s="62" t="s">
        <v>5779</v>
      </c>
      <c r="G35" s="62"/>
      <c r="H35" s="62"/>
    </row>
    <row r="36" spans="2:8" ht="60" x14ac:dyDescent="0.25">
      <c r="B36" s="5" t="s">
        <v>55</v>
      </c>
      <c r="C36" s="6" t="s">
        <v>4196</v>
      </c>
      <c r="D36" s="62" t="s">
        <v>4197</v>
      </c>
      <c r="E36" s="62" t="s">
        <v>4198</v>
      </c>
      <c r="F36" s="62" t="s">
        <v>5780</v>
      </c>
      <c r="G36" s="62"/>
      <c r="H36" s="62"/>
    </row>
    <row r="37" spans="2:8" ht="45" x14ac:dyDescent="0.25">
      <c r="B37" s="5" t="s">
        <v>55</v>
      </c>
      <c r="C37" s="6" t="s">
        <v>4200</v>
      </c>
      <c r="D37" s="62" t="s">
        <v>4201</v>
      </c>
      <c r="E37" s="62" t="s">
        <v>4202</v>
      </c>
      <c r="F37" s="62" t="s">
        <v>5781</v>
      </c>
      <c r="G37" s="62"/>
      <c r="H37" s="62"/>
    </row>
    <row r="38" spans="2:8" ht="45" x14ac:dyDescent="0.25">
      <c r="B38" s="5" t="s">
        <v>55</v>
      </c>
      <c r="C38" s="6" t="s">
        <v>4204</v>
      </c>
      <c r="D38" s="62" t="s">
        <v>4201</v>
      </c>
      <c r="E38" s="62" t="s">
        <v>4205</v>
      </c>
      <c r="F38" s="62" t="s">
        <v>5782</v>
      </c>
      <c r="G38" s="62"/>
      <c r="H38" s="62"/>
    </row>
    <row r="39" spans="2:8" ht="60" x14ac:dyDescent="0.25">
      <c r="B39" s="5" t="s">
        <v>55</v>
      </c>
      <c r="C39" s="6" t="s">
        <v>4206</v>
      </c>
      <c r="D39" s="62" t="s">
        <v>4201</v>
      </c>
      <c r="E39" s="62" t="s">
        <v>4207</v>
      </c>
      <c r="F39" s="62" t="s">
        <v>5783</v>
      </c>
      <c r="G39" s="62"/>
      <c r="H39" s="62"/>
    </row>
    <row r="40" spans="2:8" ht="75" x14ac:dyDescent="0.25">
      <c r="B40" s="5" t="s">
        <v>55</v>
      </c>
      <c r="C40" s="6" t="s">
        <v>4209</v>
      </c>
      <c r="D40" s="62" t="s">
        <v>4210</v>
      </c>
      <c r="E40" s="62" t="s">
        <v>4211</v>
      </c>
      <c r="F40" s="62" t="s">
        <v>5784</v>
      </c>
      <c r="G40" s="62"/>
      <c r="H40" s="62"/>
    </row>
    <row r="41" spans="2:8" ht="75" x14ac:dyDescent="0.25">
      <c r="B41" s="5" t="s">
        <v>55</v>
      </c>
      <c r="C41" s="6" t="s">
        <v>4213</v>
      </c>
      <c r="D41" s="62" t="s">
        <v>4210</v>
      </c>
      <c r="E41" s="62" t="s">
        <v>4214</v>
      </c>
      <c r="F41" s="62" t="s">
        <v>5785</v>
      </c>
      <c r="G41" s="62"/>
      <c r="H41" s="62"/>
    </row>
    <row r="42" spans="2:8" ht="75" x14ac:dyDescent="0.25">
      <c r="B42" s="5" t="s">
        <v>55</v>
      </c>
      <c r="C42" s="6" t="s">
        <v>4216</v>
      </c>
      <c r="D42" s="62" t="s">
        <v>4217</v>
      </c>
      <c r="E42" s="62" t="s">
        <v>4218</v>
      </c>
      <c r="F42" s="62" t="s">
        <v>5786</v>
      </c>
      <c r="G42" s="62"/>
      <c r="H42" s="62"/>
    </row>
    <row r="43" spans="2:8" ht="60" x14ac:dyDescent="0.25">
      <c r="B43" s="5" t="s">
        <v>55</v>
      </c>
      <c r="C43" s="6" t="s">
        <v>4220</v>
      </c>
      <c r="D43" s="62" t="s">
        <v>4217</v>
      </c>
      <c r="E43" s="62" t="s">
        <v>4221</v>
      </c>
      <c r="F43" s="62" t="s">
        <v>5787</v>
      </c>
      <c r="G43" s="62"/>
      <c r="H43" s="62"/>
    </row>
    <row r="44" spans="2:8" ht="45" x14ac:dyDescent="0.25">
      <c r="B44" s="5" t="s">
        <v>55</v>
      </c>
      <c r="C44" s="6" t="s">
        <v>4222</v>
      </c>
      <c r="D44" s="62" t="s">
        <v>4217</v>
      </c>
      <c r="E44" s="62" t="s">
        <v>4223</v>
      </c>
      <c r="F44" s="62" t="s">
        <v>5788</v>
      </c>
      <c r="G44" s="62"/>
      <c r="H44" s="62"/>
    </row>
    <row r="45" spans="2:8" ht="45" x14ac:dyDescent="0.25">
      <c r="B45" s="5" t="s">
        <v>55</v>
      </c>
      <c r="C45" s="6" t="s">
        <v>4224</v>
      </c>
      <c r="D45" s="62" t="s">
        <v>4225</v>
      </c>
      <c r="E45" s="62" t="s">
        <v>4226</v>
      </c>
      <c r="F45" s="62" t="s">
        <v>5789</v>
      </c>
      <c r="G45" s="62"/>
      <c r="H45" s="62"/>
    </row>
    <row r="46" spans="2:8" ht="45" x14ac:dyDescent="0.25">
      <c r="B46" s="5" t="s">
        <v>55</v>
      </c>
      <c r="C46" s="6" t="s">
        <v>4228</v>
      </c>
      <c r="D46" s="62" t="s">
        <v>4225</v>
      </c>
      <c r="E46" s="62" t="s">
        <v>4229</v>
      </c>
      <c r="F46" s="62" t="s">
        <v>5790</v>
      </c>
      <c r="G46" s="62"/>
      <c r="H46" s="62"/>
    </row>
    <row r="47" spans="2:8" ht="45" x14ac:dyDescent="0.25">
      <c r="B47" s="5" t="s">
        <v>55</v>
      </c>
      <c r="C47" s="6" t="s">
        <v>4231</v>
      </c>
      <c r="D47" s="62" t="s">
        <v>4232</v>
      </c>
      <c r="E47" s="62" t="s">
        <v>4233</v>
      </c>
      <c r="F47" s="62" t="s">
        <v>5791</v>
      </c>
      <c r="G47" s="62"/>
      <c r="H47" s="62"/>
    </row>
    <row r="48" spans="2:8" ht="45" x14ac:dyDescent="0.25">
      <c r="B48" s="5" t="s">
        <v>55</v>
      </c>
      <c r="C48" s="6" t="s">
        <v>4235</v>
      </c>
      <c r="D48" s="62" t="s">
        <v>4232</v>
      </c>
      <c r="E48" s="62" t="s">
        <v>4236</v>
      </c>
      <c r="F48" s="62" t="s">
        <v>5792</v>
      </c>
      <c r="G48" s="62"/>
      <c r="H48" s="62"/>
    </row>
    <row r="49" spans="2:8" ht="45" x14ac:dyDescent="0.25">
      <c r="B49" s="5" t="s">
        <v>55</v>
      </c>
      <c r="C49" s="6" t="s">
        <v>4237</v>
      </c>
      <c r="D49" s="62" t="s">
        <v>4232</v>
      </c>
      <c r="E49" s="62" t="s">
        <v>4238</v>
      </c>
      <c r="F49" s="62" t="s">
        <v>5793</v>
      </c>
      <c r="G49" s="62"/>
      <c r="H49" s="62"/>
    </row>
    <row r="50" spans="2:8" ht="45" x14ac:dyDescent="0.25">
      <c r="B50" s="5" t="s">
        <v>55</v>
      </c>
      <c r="C50" s="6" t="s">
        <v>4239</v>
      </c>
      <c r="D50" s="62" t="s">
        <v>4232</v>
      </c>
      <c r="E50" s="62" t="s">
        <v>4240</v>
      </c>
      <c r="F50" s="62" t="s">
        <v>5794</v>
      </c>
      <c r="G50" s="62"/>
      <c r="H50" s="62"/>
    </row>
    <row r="51" spans="2:8" ht="45" x14ac:dyDescent="0.25">
      <c r="B51" s="5" t="s">
        <v>55</v>
      </c>
      <c r="C51" s="6" t="s">
        <v>4241</v>
      </c>
      <c r="D51" s="62" t="s">
        <v>4232</v>
      </c>
      <c r="E51" s="62" t="s">
        <v>4242</v>
      </c>
      <c r="F51" s="62" t="s">
        <v>5795</v>
      </c>
      <c r="G51" s="62"/>
      <c r="H51" s="62"/>
    </row>
    <row r="52" spans="2:8" ht="45" x14ac:dyDescent="0.25">
      <c r="B52" s="5" t="s">
        <v>55</v>
      </c>
      <c r="C52" s="6" t="s">
        <v>4243</v>
      </c>
      <c r="D52" s="62" t="s">
        <v>4232</v>
      </c>
      <c r="E52" s="65" t="s">
        <v>4244</v>
      </c>
      <c r="F52" s="65" t="s">
        <v>5796</v>
      </c>
      <c r="G52" s="62"/>
      <c r="H52" s="62"/>
    </row>
    <row r="53" spans="2:8" ht="45" x14ac:dyDescent="0.25">
      <c r="B53" s="5" t="s">
        <v>55</v>
      </c>
      <c r="C53" s="6" t="s">
        <v>4246</v>
      </c>
      <c r="D53" s="62" t="s">
        <v>1292</v>
      </c>
      <c r="E53" s="64" t="s">
        <v>4247</v>
      </c>
      <c r="F53" s="64" t="s">
        <v>5797</v>
      </c>
      <c r="G53" s="62"/>
      <c r="H53" s="62"/>
    </row>
    <row r="54" spans="2:8" ht="45" x14ac:dyDescent="0.25">
      <c r="B54" s="5" t="s">
        <v>55</v>
      </c>
      <c r="C54" s="6" t="s">
        <v>4249</v>
      </c>
      <c r="D54" s="62" t="s">
        <v>1292</v>
      </c>
      <c r="E54" s="65" t="s">
        <v>4250</v>
      </c>
      <c r="F54" s="65" t="s">
        <v>5798</v>
      </c>
      <c r="G54" s="62"/>
      <c r="H54" s="62"/>
    </row>
    <row r="55" spans="2:8" ht="60" x14ac:dyDescent="0.25">
      <c r="B55" s="5" t="s">
        <v>55</v>
      </c>
      <c r="C55" s="6" t="s">
        <v>4252</v>
      </c>
      <c r="D55" s="62" t="s">
        <v>1292</v>
      </c>
      <c r="E55" s="65" t="s">
        <v>4253</v>
      </c>
      <c r="F55" s="65" t="s">
        <v>5799</v>
      </c>
      <c r="G55" s="62"/>
      <c r="H55" s="62"/>
    </row>
    <row r="56" spans="2:8" ht="45" x14ac:dyDescent="0.25">
      <c r="B56" s="5" t="s">
        <v>55</v>
      </c>
      <c r="C56" s="6" t="s">
        <v>4254</v>
      </c>
      <c r="D56" s="62" t="s">
        <v>4255</v>
      </c>
      <c r="E56" s="62" t="s">
        <v>4256</v>
      </c>
      <c r="F56" s="62" t="s">
        <v>5800</v>
      </c>
      <c r="G56" s="62"/>
      <c r="H56" s="62"/>
    </row>
    <row r="57" spans="2:8" ht="60" x14ac:dyDescent="0.25">
      <c r="B57" s="5" t="s">
        <v>55</v>
      </c>
      <c r="C57" s="6" t="s">
        <v>4258</v>
      </c>
      <c r="D57" s="62" t="s">
        <v>4255</v>
      </c>
      <c r="E57" s="62" t="s">
        <v>4259</v>
      </c>
      <c r="F57" s="62" t="s">
        <v>5801</v>
      </c>
      <c r="G57" s="62"/>
      <c r="H57" s="62"/>
    </row>
    <row r="58" spans="2:8" ht="30" x14ac:dyDescent="0.25">
      <c r="B58" s="5" t="s">
        <v>55</v>
      </c>
      <c r="C58" s="6" t="s">
        <v>4261</v>
      </c>
      <c r="D58" s="62" t="s">
        <v>4255</v>
      </c>
      <c r="E58" s="62" t="s">
        <v>4262</v>
      </c>
      <c r="F58" s="62" t="s">
        <v>5802</v>
      </c>
      <c r="G58" s="62"/>
      <c r="H58" s="62"/>
    </row>
    <row r="59" spans="2:8" ht="45" x14ac:dyDescent="0.25">
      <c r="B59" s="5" t="s">
        <v>55</v>
      </c>
      <c r="C59" s="6" t="s">
        <v>4264</v>
      </c>
      <c r="D59" s="62" t="s">
        <v>4265</v>
      </c>
      <c r="E59" s="62" t="s">
        <v>4266</v>
      </c>
      <c r="F59" s="62" t="s">
        <v>5803</v>
      </c>
      <c r="G59" s="62"/>
      <c r="H59" s="62"/>
    </row>
    <row r="60" spans="2:8" ht="45" x14ac:dyDescent="0.25">
      <c r="B60" s="5" t="s">
        <v>55</v>
      </c>
      <c r="C60" s="6" t="s">
        <v>4268</v>
      </c>
      <c r="D60" s="62" t="s">
        <v>4265</v>
      </c>
      <c r="E60" s="62" t="s">
        <v>4269</v>
      </c>
      <c r="F60" s="62" t="s">
        <v>5804</v>
      </c>
      <c r="G60" s="62"/>
      <c r="H60" s="62"/>
    </row>
    <row r="61" spans="2:8" ht="45" x14ac:dyDescent="0.25">
      <c r="B61" s="5" t="s">
        <v>55</v>
      </c>
      <c r="C61" s="6" t="s">
        <v>4271</v>
      </c>
      <c r="D61" s="62" t="s">
        <v>4265</v>
      </c>
      <c r="E61" s="62" t="s">
        <v>4272</v>
      </c>
      <c r="F61" s="62" t="s">
        <v>5804</v>
      </c>
      <c r="G61" s="62"/>
      <c r="H61" s="62"/>
    </row>
    <row r="62" spans="2:8" ht="30" x14ac:dyDescent="0.25">
      <c r="B62" s="5" t="s">
        <v>55</v>
      </c>
      <c r="C62" s="6" t="s">
        <v>4273</v>
      </c>
      <c r="D62" s="62" t="s">
        <v>4274</v>
      </c>
      <c r="E62" s="62" t="s">
        <v>4275</v>
      </c>
      <c r="F62" s="62" t="s">
        <v>5805</v>
      </c>
      <c r="G62" s="62"/>
      <c r="H62" s="62"/>
    </row>
    <row r="63" spans="2:8" ht="30" x14ac:dyDescent="0.25">
      <c r="B63" s="5" t="s">
        <v>55</v>
      </c>
      <c r="C63" s="6" t="s">
        <v>4277</v>
      </c>
      <c r="D63" s="62" t="s">
        <v>4274</v>
      </c>
      <c r="E63" s="62" t="s">
        <v>4278</v>
      </c>
      <c r="F63" s="62" t="s">
        <v>5806</v>
      </c>
      <c r="G63" s="62"/>
      <c r="H63" s="62"/>
    </row>
    <row r="64" spans="2:8" ht="30" x14ac:dyDescent="0.25">
      <c r="B64" s="5" t="s">
        <v>55</v>
      </c>
      <c r="C64" s="6" t="s">
        <v>4280</v>
      </c>
      <c r="D64" s="62" t="s">
        <v>4274</v>
      </c>
      <c r="E64" s="62" t="s">
        <v>4281</v>
      </c>
      <c r="F64" s="62" t="s">
        <v>5807</v>
      </c>
      <c r="G64" s="62"/>
      <c r="H64" s="62"/>
    </row>
    <row r="65" spans="2:8" ht="30" x14ac:dyDescent="0.25">
      <c r="B65" s="5" t="s">
        <v>55</v>
      </c>
      <c r="C65" s="6" t="s">
        <v>4282</v>
      </c>
      <c r="D65" s="62" t="s">
        <v>4274</v>
      </c>
      <c r="E65" s="62" t="s">
        <v>4283</v>
      </c>
      <c r="F65" s="62" t="s">
        <v>5808</v>
      </c>
      <c r="G65" s="62"/>
      <c r="H65" s="62"/>
    </row>
    <row r="66" spans="2:8" ht="30" x14ac:dyDescent="0.25">
      <c r="B66" s="5" t="s">
        <v>55</v>
      </c>
      <c r="C66" s="6" t="s">
        <v>4285</v>
      </c>
      <c r="D66" s="62" t="s">
        <v>4274</v>
      </c>
      <c r="E66" s="62" t="s">
        <v>4286</v>
      </c>
      <c r="F66" s="62" t="s">
        <v>5809</v>
      </c>
      <c r="G66" s="62"/>
      <c r="H66" s="62"/>
    </row>
    <row r="67" spans="2:8" ht="30" x14ac:dyDescent="0.25">
      <c r="B67" s="5" t="s">
        <v>55</v>
      </c>
      <c r="C67" s="6" t="s">
        <v>4287</v>
      </c>
      <c r="D67" s="62" t="s">
        <v>4274</v>
      </c>
      <c r="E67" s="62" t="s">
        <v>4288</v>
      </c>
      <c r="F67" s="62" t="s">
        <v>5809</v>
      </c>
      <c r="G67" s="62"/>
      <c r="H67" s="62"/>
    </row>
    <row r="68" spans="2:8" ht="45" x14ac:dyDescent="0.25">
      <c r="B68" s="5" t="s">
        <v>55</v>
      </c>
      <c r="C68" s="6" t="s">
        <v>4289</v>
      </c>
      <c r="D68" s="62" t="s">
        <v>4290</v>
      </c>
      <c r="E68" s="65" t="s">
        <v>4291</v>
      </c>
      <c r="F68" s="62" t="s">
        <v>5810</v>
      </c>
      <c r="G68" s="62"/>
      <c r="H68" s="62"/>
    </row>
    <row r="69" spans="2:8" ht="45" x14ac:dyDescent="0.25">
      <c r="B69" s="5" t="s">
        <v>55</v>
      </c>
      <c r="C69" s="6" t="s">
        <v>4293</v>
      </c>
      <c r="D69" s="62" t="s">
        <v>4290</v>
      </c>
      <c r="E69" s="65" t="s">
        <v>4294</v>
      </c>
      <c r="F69" s="62" t="s">
        <v>5811</v>
      </c>
      <c r="G69" s="62"/>
      <c r="H69" s="62"/>
    </row>
    <row r="70" spans="2:8" ht="30" x14ac:dyDescent="0.25">
      <c r="B70" s="5" t="s">
        <v>55</v>
      </c>
      <c r="C70" s="6" t="s">
        <v>4295</v>
      </c>
      <c r="D70" s="62" t="s">
        <v>4290</v>
      </c>
      <c r="E70" s="65" t="s">
        <v>4296</v>
      </c>
      <c r="F70" s="62" t="s">
        <v>5812</v>
      </c>
      <c r="G70" s="62"/>
      <c r="H70" s="62"/>
    </row>
    <row r="71" spans="2:8" ht="45" x14ac:dyDescent="0.25">
      <c r="B71" s="5" t="s">
        <v>55</v>
      </c>
      <c r="C71" s="6" t="s">
        <v>4298</v>
      </c>
      <c r="D71" s="62" t="s">
        <v>4290</v>
      </c>
      <c r="E71" s="65" t="s">
        <v>4299</v>
      </c>
      <c r="F71" s="65" t="s">
        <v>5813</v>
      </c>
      <c r="G71" s="62"/>
      <c r="H71" s="62"/>
    </row>
    <row r="72" spans="2:8" ht="45" x14ac:dyDescent="0.25">
      <c r="B72" s="5" t="s">
        <v>55</v>
      </c>
      <c r="C72" s="6" t="s">
        <v>4300</v>
      </c>
      <c r="D72" s="62" t="s">
        <v>4290</v>
      </c>
      <c r="E72" s="65" t="s">
        <v>4301</v>
      </c>
      <c r="F72" s="65" t="s">
        <v>5814</v>
      </c>
      <c r="G72" s="62"/>
      <c r="H72" s="62"/>
    </row>
    <row r="73" spans="2:8" ht="75" x14ac:dyDescent="0.25">
      <c r="B73" s="5" t="s">
        <v>55</v>
      </c>
      <c r="C73" s="6" t="s">
        <v>4302</v>
      </c>
      <c r="D73" s="62" t="s">
        <v>4303</v>
      </c>
      <c r="E73" s="65" t="s">
        <v>4304</v>
      </c>
      <c r="F73" s="65" t="s">
        <v>5815</v>
      </c>
      <c r="G73" s="62"/>
      <c r="H73" s="62"/>
    </row>
    <row r="74" spans="2:8" ht="75" x14ac:dyDescent="0.25">
      <c r="B74" s="5" t="s">
        <v>55</v>
      </c>
      <c r="C74" s="6" t="s">
        <v>4306</v>
      </c>
      <c r="D74" s="62" t="s">
        <v>4303</v>
      </c>
      <c r="E74" s="65" t="s">
        <v>4307</v>
      </c>
      <c r="F74" s="65" t="s">
        <v>5816</v>
      </c>
      <c r="G74" s="62"/>
      <c r="H74" s="62"/>
    </row>
    <row r="75" spans="2:8" ht="75" x14ac:dyDescent="0.25">
      <c r="B75" s="5" t="s">
        <v>55</v>
      </c>
      <c r="C75" s="6" t="s">
        <v>4309</v>
      </c>
      <c r="D75" s="62" t="s">
        <v>4303</v>
      </c>
      <c r="E75" s="65" t="s">
        <v>4310</v>
      </c>
      <c r="F75" s="65" t="s">
        <v>5817</v>
      </c>
      <c r="G75" s="62"/>
      <c r="H75" s="62"/>
    </row>
    <row r="76" spans="2:8" ht="75" x14ac:dyDescent="0.25">
      <c r="B76" s="5" t="s">
        <v>55</v>
      </c>
      <c r="C76" s="6" t="s">
        <v>4312</v>
      </c>
      <c r="D76" s="62" t="s">
        <v>4313</v>
      </c>
      <c r="E76" s="62" t="s">
        <v>4314</v>
      </c>
      <c r="F76" s="62" t="s">
        <v>5818</v>
      </c>
      <c r="G76" s="62"/>
      <c r="H76" s="62"/>
    </row>
    <row r="77" spans="2:8" ht="75" x14ac:dyDescent="0.25">
      <c r="B77" s="5" t="s">
        <v>55</v>
      </c>
      <c r="C77" s="6" t="s">
        <v>4316</v>
      </c>
      <c r="D77" s="62" t="s">
        <v>4313</v>
      </c>
      <c r="E77" s="62" t="s">
        <v>4317</v>
      </c>
      <c r="F77" s="62" t="s">
        <v>5819</v>
      </c>
      <c r="G77" s="62"/>
      <c r="H77" s="62"/>
    </row>
    <row r="78" spans="2:8" ht="75" x14ac:dyDescent="0.25">
      <c r="B78" s="5" t="s">
        <v>55</v>
      </c>
      <c r="C78" s="6" t="s">
        <v>4319</v>
      </c>
      <c r="D78" s="62" t="s">
        <v>4313</v>
      </c>
      <c r="E78" s="62" t="s">
        <v>4320</v>
      </c>
      <c r="F78" s="62" t="s">
        <v>5820</v>
      </c>
      <c r="G78" s="62"/>
      <c r="H78" s="62"/>
    </row>
    <row r="79" spans="2:8" ht="75" x14ac:dyDescent="0.25">
      <c r="B79" s="5" t="s">
        <v>55</v>
      </c>
      <c r="C79" s="6" t="s">
        <v>4321</v>
      </c>
      <c r="D79" s="62" t="s">
        <v>4313</v>
      </c>
      <c r="E79" s="62" t="s">
        <v>4322</v>
      </c>
      <c r="F79" s="62" t="s">
        <v>5821</v>
      </c>
      <c r="G79" s="62"/>
      <c r="H79" s="62"/>
    </row>
    <row r="80" spans="2:8" ht="60" x14ac:dyDescent="0.25">
      <c r="B80" s="5" t="s">
        <v>55</v>
      </c>
      <c r="C80" s="6" t="s">
        <v>4323</v>
      </c>
      <c r="D80" s="62" t="s">
        <v>4324</v>
      </c>
      <c r="E80" s="62" t="s">
        <v>4325</v>
      </c>
      <c r="F80" s="62" t="s">
        <v>5822</v>
      </c>
      <c r="G80" s="62"/>
      <c r="H80" s="62"/>
    </row>
    <row r="81" spans="2:8" ht="75" x14ac:dyDescent="0.25">
      <c r="B81" s="5" t="s">
        <v>55</v>
      </c>
      <c r="C81" s="6" t="s">
        <v>4326</v>
      </c>
      <c r="D81" s="62" t="s">
        <v>4324</v>
      </c>
      <c r="E81" s="65" t="s">
        <v>4327</v>
      </c>
      <c r="F81" s="65" t="s">
        <v>5823</v>
      </c>
      <c r="G81" s="62"/>
      <c r="H81" s="62"/>
    </row>
    <row r="82" spans="2:8" ht="60" x14ac:dyDescent="0.25">
      <c r="B82" s="5" t="s">
        <v>55</v>
      </c>
      <c r="C82" s="6" t="s">
        <v>4328</v>
      </c>
      <c r="D82" s="62" t="s">
        <v>4329</v>
      </c>
      <c r="E82" s="62" t="s">
        <v>4330</v>
      </c>
      <c r="F82" s="62" t="s">
        <v>5824</v>
      </c>
      <c r="G82" s="62"/>
      <c r="H82" s="62"/>
    </row>
    <row r="83" spans="2:8" ht="45" x14ac:dyDescent="0.25">
      <c r="B83" s="5" t="s">
        <v>55</v>
      </c>
      <c r="C83" s="6" t="s">
        <v>4332</v>
      </c>
      <c r="D83" s="62" t="s">
        <v>4333</v>
      </c>
      <c r="E83" s="62" t="s">
        <v>4334</v>
      </c>
      <c r="F83" s="62" t="s">
        <v>5825</v>
      </c>
      <c r="G83" s="62"/>
      <c r="H83" s="62"/>
    </row>
    <row r="84" spans="2:8" ht="45" x14ac:dyDescent="0.25">
      <c r="B84" s="5" t="s">
        <v>55</v>
      </c>
      <c r="C84" s="6" t="s">
        <v>4336</v>
      </c>
      <c r="D84" s="62" t="s">
        <v>4333</v>
      </c>
      <c r="E84" s="62" t="s">
        <v>4337</v>
      </c>
      <c r="F84" s="62" t="s">
        <v>5826</v>
      </c>
      <c r="G84" s="62"/>
      <c r="H84" s="62"/>
    </row>
    <row r="85" spans="2:8" ht="45" x14ac:dyDescent="0.25">
      <c r="B85" s="5" t="s">
        <v>55</v>
      </c>
      <c r="C85" s="6" t="s">
        <v>4339</v>
      </c>
      <c r="D85" s="62" t="s">
        <v>4333</v>
      </c>
      <c r="E85" s="62" t="s">
        <v>4340</v>
      </c>
      <c r="F85" s="62" t="s">
        <v>5827</v>
      </c>
      <c r="G85" s="62"/>
      <c r="H85" s="62"/>
    </row>
    <row r="86" spans="2:8" ht="45" x14ac:dyDescent="0.25">
      <c r="B86" s="5" t="s">
        <v>55</v>
      </c>
      <c r="C86" s="6" t="s">
        <v>4342</v>
      </c>
      <c r="D86" s="62" t="s">
        <v>4333</v>
      </c>
      <c r="E86" s="62" t="s">
        <v>4343</v>
      </c>
      <c r="F86" s="62" t="s">
        <v>5828</v>
      </c>
      <c r="G86" s="62"/>
      <c r="H86" s="62"/>
    </row>
    <row r="87" spans="2:8" ht="60" x14ac:dyDescent="0.25">
      <c r="B87" s="5" t="s">
        <v>55</v>
      </c>
      <c r="C87" s="6" t="s">
        <v>4344</v>
      </c>
      <c r="D87" s="62" t="s">
        <v>4345</v>
      </c>
      <c r="E87" s="62" t="s">
        <v>4346</v>
      </c>
      <c r="F87" s="62" t="s">
        <v>5829</v>
      </c>
      <c r="G87" s="62"/>
      <c r="H87" s="62"/>
    </row>
    <row r="88" spans="2:8" ht="45" x14ac:dyDescent="0.25">
      <c r="B88" s="5" t="s">
        <v>55</v>
      </c>
      <c r="C88" s="6" t="s">
        <v>4348</v>
      </c>
      <c r="D88" s="62" t="s">
        <v>4345</v>
      </c>
      <c r="E88" s="62" t="s">
        <v>4349</v>
      </c>
      <c r="F88" s="62" t="s">
        <v>5830</v>
      </c>
      <c r="G88" s="62"/>
      <c r="H88" s="62"/>
    </row>
    <row r="89" spans="2:8" ht="60" x14ac:dyDescent="0.25">
      <c r="B89" s="5" t="s">
        <v>55</v>
      </c>
      <c r="C89" s="6" t="s">
        <v>4351</v>
      </c>
      <c r="D89" s="62" t="s">
        <v>4345</v>
      </c>
      <c r="E89" s="62" t="s">
        <v>4352</v>
      </c>
      <c r="F89" s="62" t="s">
        <v>5831</v>
      </c>
      <c r="G89" s="62"/>
      <c r="H89" s="62"/>
    </row>
    <row r="90" spans="2:8" ht="30" x14ac:dyDescent="0.25">
      <c r="B90" s="5" t="s">
        <v>55</v>
      </c>
      <c r="C90" s="6" t="s">
        <v>4354</v>
      </c>
      <c r="D90" s="62" t="s">
        <v>4355</v>
      </c>
      <c r="E90" s="62" t="s">
        <v>4356</v>
      </c>
      <c r="F90" s="62" t="s">
        <v>5832</v>
      </c>
      <c r="G90" s="62"/>
      <c r="H90" s="62"/>
    </row>
  </sheetData>
  <sheetProtection algorithmName="SHA-512" hashValue="PTG0VRtYE4a31woZ46bhvkDssiEhZlf61woKN5RFDDefAs7dwzILBsEssomp5cBnKwWE8BOwVtOuKNxtNdVjKA==" saltValue="YYbjX7oPMQfc0Nh+RNgyUQ==" spinCount="100000" sheet="1" objects="1" scenarios="1"/>
  <mergeCells count="1">
    <mergeCell ref="B2:H2"/>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theme="9" tint="0.39997558519241921"/>
  </sheetPr>
  <dimension ref="B1:I1732"/>
  <sheetViews>
    <sheetView showGridLines="0" zoomScale="115" zoomScaleNormal="115" workbookViewId="0">
      <selection activeCell="H13" sqref="H13"/>
    </sheetView>
  </sheetViews>
  <sheetFormatPr defaultColWidth="9.140625" defaultRowHeight="15" x14ac:dyDescent="0.25"/>
  <cols>
    <col min="1" max="1" width="4.7109375" style="2" customWidth="1"/>
    <col min="2" max="2" width="18.5703125" style="3" bestFit="1" customWidth="1"/>
    <col min="3" max="3" width="11" style="2" customWidth="1"/>
    <col min="4" max="5" width="13.28515625" style="2" bestFit="1" customWidth="1"/>
    <col min="6" max="6" width="32.42578125" style="2" bestFit="1" customWidth="1"/>
    <col min="7" max="7" width="24.5703125" style="55" customWidth="1"/>
    <col min="8" max="8" width="18.5703125" style="2" bestFit="1" customWidth="1"/>
    <col min="9" max="9" width="9.140625" style="2"/>
    <col min="10" max="10" width="11.5703125" style="2" bestFit="1" customWidth="1"/>
    <col min="11" max="16384" width="9.140625" style="2"/>
  </cols>
  <sheetData>
    <row r="1" spans="2:9" s="1" customFormat="1" ht="15.75" thickBot="1" x14ac:dyDescent="0.3">
      <c r="G1" s="53"/>
    </row>
    <row r="2" spans="2:9" ht="15" customHeight="1" x14ac:dyDescent="0.25">
      <c r="B2" s="45" t="s">
        <v>33</v>
      </c>
      <c r="C2" s="46" t="s">
        <v>34</v>
      </c>
      <c r="D2" s="47" t="s">
        <v>35</v>
      </c>
      <c r="E2" s="47" t="s">
        <v>36</v>
      </c>
      <c r="F2" s="44" t="s">
        <v>37</v>
      </c>
      <c r="G2" s="54"/>
      <c r="H2" s="21" t="s">
        <v>38</v>
      </c>
      <c r="I2" s="17">
        <f>SUM(C3:C28)</f>
        <v>1480</v>
      </c>
    </row>
    <row r="3" spans="2:9" x14ac:dyDescent="0.25">
      <c r="B3" s="48" t="s">
        <v>39</v>
      </c>
      <c r="C3" s="48">
        <v>144</v>
      </c>
      <c r="D3" s="48" t="s">
        <v>40</v>
      </c>
      <c r="E3" s="48" t="s">
        <v>41</v>
      </c>
      <c r="F3" s="48" t="s">
        <v>42</v>
      </c>
      <c r="G3" s="54"/>
      <c r="H3" s="22" t="s">
        <v>43</v>
      </c>
      <c r="I3" s="19">
        <f>COUNTA(Table13[Control Family])</f>
        <v>154</v>
      </c>
    </row>
    <row r="4" spans="2:9" ht="15.75" thickBot="1" x14ac:dyDescent="0.3">
      <c r="B4" s="48" t="s">
        <v>44</v>
      </c>
      <c r="C4" s="48">
        <v>115</v>
      </c>
      <c r="D4" s="48" t="s">
        <v>45</v>
      </c>
      <c r="E4" s="48" t="s">
        <v>46</v>
      </c>
      <c r="F4" s="48" t="s">
        <v>42</v>
      </c>
      <c r="G4" s="54"/>
      <c r="H4" s="23" t="s">
        <v>34</v>
      </c>
      <c r="I4" s="20">
        <f>SUM(I2:I3)</f>
        <v>1634</v>
      </c>
    </row>
    <row r="5" spans="2:9" x14ac:dyDescent="0.25">
      <c r="B5" s="48" t="s">
        <v>47</v>
      </c>
      <c r="C5" s="48">
        <v>109</v>
      </c>
      <c r="D5" s="48" t="s">
        <v>46</v>
      </c>
      <c r="E5" s="48"/>
      <c r="F5" s="48" t="s">
        <v>42</v>
      </c>
      <c r="G5" s="54"/>
      <c r="H5" s="18"/>
      <c r="I5" s="18"/>
    </row>
    <row r="6" spans="2:9" x14ac:dyDescent="0.25">
      <c r="B6" s="48" t="s">
        <v>48</v>
      </c>
      <c r="C6" s="48">
        <v>102</v>
      </c>
      <c r="D6" s="48" t="s">
        <v>49</v>
      </c>
      <c r="E6" s="48"/>
      <c r="F6" s="48" t="s">
        <v>42</v>
      </c>
      <c r="G6" s="54"/>
      <c r="H6" s="18"/>
      <c r="I6" s="18"/>
    </row>
    <row r="7" spans="2:9" x14ac:dyDescent="0.25">
      <c r="B7" s="48" t="s">
        <v>50</v>
      </c>
      <c r="C7" s="48">
        <v>97</v>
      </c>
      <c r="D7" s="48" t="s">
        <v>51</v>
      </c>
      <c r="E7" s="48"/>
      <c r="F7" s="48" t="s">
        <v>42</v>
      </c>
      <c r="G7" s="54"/>
      <c r="H7" s="18"/>
      <c r="I7" s="18"/>
    </row>
    <row r="8" spans="2:9" x14ac:dyDescent="0.25">
      <c r="B8" s="48" t="s">
        <v>52</v>
      </c>
      <c r="C8" s="48">
        <v>94</v>
      </c>
      <c r="D8" s="48" t="s">
        <v>40</v>
      </c>
      <c r="E8" s="48" t="s">
        <v>53</v>
      </c>
      <c r="F8" s="48" t="s">
        <v>42</v>
      </c>
      <c r="G8" s="54"/>
      <c r="H8" s="18"/>
      <c r="I8" s="18"/>
    </row>
    <row r="9" spans="2:9" x14ac:dyDescent="0.25">
      <c r="B9" s="48" t="s">
        <v>54</v>
      </c>
      <c r="C9" s="48">
        <v>88</v>
      </c>
      <c r="D9" s="48" t="s">
        <v>49</v>
      </c>
      <c r="E9" s="48"/>
      <c r="F9" s="48" t="s">
        <v>42</v>
      </c>
      <c r="G9" s="54"/>
      <c r="H9" s="18"/>
      <c r="I9" s="18"/>
    </row>
    <row r="10" spans="2:9" x14ac:dyDescent="0.25">
      <c r="B10" s="48" t="s">
        <v>55</v>
      </c>
      <c r="C10" s="48">
        <v>86</v>
      </c>
      <c r="D10" s="48" t="s">
        <v>49</v>
      </c>
      <c r="E10" s="48"/>
      <c r="F10" s="48" t="s">
        <v>42</v>
      </c>
      <c r="G10" s="54"/>
      <c r="H10" s="18"/>
      <c r="I10" s="18"/>
    </row>
    <row r="11" spans="2:9" x14ac:dyDescent="0.25">
      <c r="B11" s="48" t="s">
        <v>56</v>
      </c>
      <c r="C11" s="48">
        <v>86</v>
      </c>
      <c r="D11" s="48" t="s">
        <v>57</v>
      </c>
      <c r="E11" s="48" t="s">
        <v>58</v>
      </c>
      <c r="F11" s="48" t="s">
        <v>42</v>
      </c>
      <c r="G11" s="54"/>
      <c r="H11" s="18"/>
      <c r="I11" s="18"/>
    </row>
    <row r="12" spans="2:9" x14ac:dyDescent="0.25">
      <c r="B12" s="48" t="s">
        <v>59</v>
      </c>
      <c r="C12" s="48">
        <v>69</v>
      </c>
      <c r="D12" s="48" t="s">
        <v>60</v>
      </c>
      <c r="E12" s="48"/>
      <c r="F12" s="48" t="s">
        <v>42</v>
      </c>
      <c r="G12" s="54"/>
      <c r="H12" s="18"/>
      <c r="I12" s="18"/>
    </row>
    <row r="13" spans="2:9" x14ac:dyDescent="0.25">
      <c r="B13" s="48" t="s">
        <v>61</v>
      </c>
      <c r="C13" s="48">
        <v>64</v>
      </c>
      <c r="D13" s="48" t="s">
        <v>62</v>
      </c>
      <c r="E13" s="48"/>
      <c r="F13" s="48" t="s">
        <v>42</v>
      </c>
      <c r="G13" s="54"/>
      <c r="H13" s="18"/>
      <c r="I13" s="18"/>
    </row>
    <row r="14" spans="2:9" x14ac:dyDescent="0.25">
      <c r="B14" s="48" t="s">
        <v>63</v>
      </c>
      <c r="C14" s="48">
        <v>64</v>
      </c>
      <c r="D14" s="48" t="s">
        <v>60</v>
      </c>
      <c r="E14" s="48"/>
      <c r="F14" s="48" t="s">
        <v>42</v>
      </c>
      <c r="G14" s="54"/>
      <c r="H14" s="18"/>
      <c r="I14" s="18"/>
    </row>
    <row r="15" spans="2:9" x14ac:dyDescent="0.25">
      <c r="B15" s="48" t="s">
        <v>64</v>
      </c>
      <c r="C15" s="48">
        <v>60</v>
      </c>
      <c r="D15" s="48" t="s">
        <v>65</v>
      </c>
      <c r="E15" s="48"/>
      <c r="F15" s="48" t="s">
        <v>42</v>
      </c>
      <c r="G15" s="54"/>
      <c r="H15" s="18"/>
      <c r="I15" s="18"/>
    </row>
    <row r="16" spans="2:9" x14ac:dyDescent="0.25">
      <c r="B16" s="48" t="s">
        <v>66</v>
      </c>
      <c r="C16" s="48">
        <v>55</v>
      </c>
      <c r="D16" s="48" t="s">
        <v>65</v>
      </c>
      <c r="E16" s="48"/>
      <c r="F16" s="48" t="s">
        <v>42</v>
      </c>
      <c r="G16" s="54"/>
      <c r="H16" s="18"/>
      <c r="I16" s="18"/>
    </row>
    <row r="17" spans="2:9" x14ac:dyDescent="0.25">
      <c r="B17" s="48" t="s">
        <v>67</v>
      </c>
      <c r="C17" s="48">
        <v>51</v>
      </c>
      <c r="D17" s="48" t="s">
        <v>62</v>
      </c>
      <c r="E17" s="48"/>
      <c r="F17" s="48" t="s">
        <v>42</v>
      </c>
      <c r="G17" s="54"/>
      <c r="H17" s="18"/>
      <c r="I17" s="18"/>
    </row>
    <row r="18" spans="2:9" x14ac:dyDescent="0.25">
      <c r="B18" s="48" t="s">
        <v>68</v>
      </c>
      <c r="C18" s="48">
        <v>46</v>
      </c>
      <c r="D18" s="48" t="s">
        <v>60</v>
      </c>
      <c r="E18" s="48"/>
      <c r="F18" s="48" t="s">
        <v>42</v>
      </c>
      <c r="G18" s="54"/>
      <c r="H18" s="18"/>
      <c r="I18" s="18"/>
    </row>
    <row r="19" spans="2:9" x14ac:dyDescent="0.25">
      <c r="B19" s="48" t="s">
        <v>69</v>
      </c>
      <c r="C19" s="48">
        <v>42</v>
      </c>
      <c r="D19" s="48" t="s">
        <v>70</v>
      </c>
      <c r="E19" s="48"/>
      <c r="F19" s="48" t="s">
        <v>42</v>
      </c>
      <c r="G19" s="54"/>
      <c r="H19" s="18"/>
      <c r="I19" s="18"/>
    </row>
    <row r="20" spans="2:9" x14ac:dyDescent="0.25">
      <c r="B20" s="48" t="s">
        <v>71</v>
      </c>
      <c r="C20" s="48">
        <v>35</v>
      </c>
      <c r="D20" s="48" t="s">
        <v>40</v>
      </c>
      <c r="E20" s="48"/>
      <c r="F20" s="48" t="s">
        <v>42</v>
      </c>
      <c r="G20" s="54"/>
      <c r="H20" s="18"/>
      <c r="I20" s="18"/>
    </row>
    <row r="21" spans="2:9" x14ac:dyDescent="0.25">
      <c r="B21" s="49" t="s">
        <v>72</v>
      </c>
      <c r="C21" s="48">
        <v>19</v>
      </c>
      <c r="D21" s="48" t="s">
        <v>40</v>
      </c>
      <c r="E21" s="48"/>
      <c r="F21" s="48" t="s">
        <v>42</v>
      </c>
      <c r="G21" s="54"/>
      <c r="H21" s="18"/>
      <c r="I21" s="18"/>
    </row>
    <row r="22" spans="2:9" x14ac:dyDescent="0.25">
      <c r="B22" s="49" t="s">
        <v>73</v>
      </c>
      <c r="C22" s="48">
        <v>13</v>
      </c>
      <c r="D22" s="48" t="s">
        <v>40</v>
      </c>
      <c r="E22" s="48"/>
      <c r="F22" s="48" t="s">
        <v>42</v>
      </c>
      <c r="G22" s="54"/>
      <c r="H22" s="18"/>
      <c r="I22" s="18"/>
    </row>
    <row r="23" spans="2:9" x14ac:dyDescent="0.25">
      <c r="B23" s="49" t="s">
        <v>74</v>
      </c>
      <c r="C23" s="48">
        <v>11</v>
      </c>
      <c r="D23" s="48" t="s">
        <v>40</v>
      </c>
      <c r="E23" s="48"/>
      <c r="F23" s="48" t="s">
        <v>42</v>
      </c>
      <c r="G23" s="54"/>
      <c r="H23" s="18"/>
      <c r="I23" s="18"/>
    </row>
    <row r="24" spans="2:9" x14ac:dyDescent="0.25">
      <c r="B24" s="49" t="s">
        <v>75</v>
      </c>
      <c r="C24" s="48">
        <v>10</v>
      </c>
      <c r="D24" s="48" t="s">
        <v>49</v>
      </c>
      <c r="E24" s="48"/>
      <c r="F24" s="48" t="s">
        <v>42</v>
      </c>
      <c r="G24" s="54"/>
      <c r="H24" s="18"/>
      <c r="I24" s="18"/>
    </row>
    <row r="25" spans="2:9" x14ac:dyDescent="0.25">
      <c r="B25" s="49" t="s">
        <v>76</v>
      </c>
      <c r="C25" s="48">
        <v>9</v>
      </c>
      <c r="D25" s="48" t="s">
        <v>49</v>
      </c>
      <c r="E25" s="48"/>
      <c r="F25" s="48" t="s">
        <v>42</v>
      </c>
      <c r="G25" s="54"/>
      <c r="H25" s="18"/>
      <c r="I25" s="18"/>
    </row>
    <row r="26" spans="2:9" x14ac:dyDescent="0.25">
      <c r="B26" s="49" t="s">
        <v>77</v>
      </c>
      <c r="C26" s="48">
        <v>5</v>
      </c>
      <c r="D26" s="48" t="s">
        <v>49</v>
      </c>
      <c r="E26" s="48"/>
      <c r="F26" s="48" t="s">
        <v>42</v>
      </c>
      <c r="G26" s="54"/>
      <c r="H26" s="18"/>
      <c r="I26" s="18"/>
    </row>
    <row r="27" spans="2:9" x14ac:dyDescent="0.25">
      <c r="B27" s="49" t="s">
        <v>78</v>
      </c>
      <c r="C27" s="48">
        <v>4</v>
      </c>
      <c r="D27" s="48" t="s">
        <v>49</v>
      </c>
      <c r="E27" s="48"/>
      <c r="F27" s="48" t="s">
        <v>42</v>
      </c>
      <c r="G27" s="54"/>
      <c r="H27" s="18"/>
      <c r="I27" s="18"/>
    </row>
    <row r="28" spans="2:9" x14ac:dyDescent="0.25">
      <c r="B28" s="49" t="s">
        <v>79</v>
      </c>
      <c r="C28" s="48">
        <v>2</v>
      </c>
      <c r="D28" s="48" t="s">
        <v>40</v>
      </c>
      <c r="E28" s="48"/>
      <c r="F28" s="48" t="s">
        <v>42</v>
      </c>
      <c r="H28" s="18"/>
    </row>
    <row r="29" spans="2:9" x14ac:dyDescent="0.25">
      <c r="B29" s="2"/>
    </row>
    <row r="30" spans="2:9" x14ac:dyDescent="0.25">
      <c r="B30" s="2"/>
    </row>
    <row r="31" spans="2:9" x14ac:dyDescent="0.25">
      <c r="B31" s="4"/>
    </row>
    <row r="32" spans="2:9"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row r="41" spans="2:2" x14ac:dyDescent="0.25">
      <c r="B41" s="4"/>
    </row>
    <row r="42" spans="2:2" x14ac:dyDescent="0.25">
      <c r="B42" s="4"/>
    </row>
    <row r="43" spans="2:2" x14ac:dyDescent="0.25">
      <c r="B43" s="4"/>
    </row>
    <row r="44" spans="2:2" x14ac:dyDescent="0.25">
      <c r="B44" s="4"/>
    </row>
    <row r="45" spans="2:2" x14ac:dyDescent="0.25">
      <c r="B45" s="4"/>
    </row>
    <row r="46" spans="2:2" x14ac:dyDescent="0.25">
      <c r="B46" s="4"/>
    </row>
    <row r="47" spans="2:2" x14ac:dyDescent="0.25">
      <c r="B47" s="4"/>
    </row>
    <row r="48" spans="2: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row r="56" spans="2:2" x14ac:dyDescent="0.25">
      <c r="B56" s="4"/>
    </row>
    <row r="57" spans="2:2" x14ac:dyDescent="0.25">
      <c r="B57" s="4"/>
    </row>
    <row r="58" spans="2:2" x14ac:dyDescent="0.25">
      <c r="B58" s="4"/>
    </row>
    <row r="59" spans="2:2" x14ac:dyDescent="0.25">
      <c r="B59" s="4"/>
    </row>
    <row r="60" spans="2:2" x14ac:dyDescent="0.25">
      <c r="B60" s="4"/>
    </row>
    <row r="61" spans="2:2" x14ac:dyDescent="0.25">
      <c r="B61" s="4"/>
    </row>
    <row r="62" spans="2:2" x14ac:dyDescent="0.25">
      <c r="B62" s="4"/>
    </row>
    <row r="63" spans="2:2" x14ac:dyDescent="0.25">
      <c r="B63" s="4"/>
    </row>
    <row r="64" spans="2:2" x14ac:dyDescent="0.25">
      <c r="B64" s="4"/>
    </row>
    <row r="65" spans="2:2" x14ac:dyDescent="0.25">
      <c r="B65" s="4"/>
    </row>
    <row r="66" spans="2:2" x14ac:dyDescent="0.25">
      <c r="B66" s="4"/>
    </row>
    <row r="67" spans="2:2" x14ac:dyDescent="0.25">
      <c r="B67" s="4"/>
    </row>
    <row r="68" spans="2:2" x14ac:dyDescent="0.25">
      <c r="B68" s="4"/>
    </row>
    <row r="69" spans="2:2" x14ac:dyDescent="0.25">
      <c r="B69" s="4"/>
    </row>
    <row r="70" spans="2:2" x14ac:dyDescent="0.25">
      <c r="B70" s="4"/>
    </row>
    <row r="71" spans="2:2" x14ac:dyDescent="0.25">
      <c r="B71" s="4"/>
    </row>
    <row r="72" spans="2:2" x14ac:dyDescent="0.25">
      <c r="B72" s="4"/>
    </row>
    <row r="73" spans="2:2" x14ac:dyDescent="0.25">
      <c r="B73" s="4"/>
    </row>
    <row r="74" spans="2:2" x14ac:dyDescent="0.25">
      <c r="B74" s="4"/>
    </row>
    <row r="75" spans="2:2" x14ac:dyDescent="0.25">
      <c r="B75" s="4"/>
    </row>
    <row r="76" spans="2:2" x14ac:dyDescent="0.25">
      <c r="B76" s="4"/>
    </row>
    <row r="77" spans="2:2" x14ac:dyDescent="0.25">
      <c r="B77" s="4"/>
    </row>
    <row r="78" spans="2:2" x14ac:dyDescent="0.25">
      <c r="B78" s="4"/>
    </row>
    <row r="79" spans="2:2" x14ac:dyDescent="0.25">
      <c r="B79" s="4"/>
    </row>
    <row r="80" spans="2:2" x14ac:dyDescent="0.25">
      <c r="B80" s="4"/>
    </row>
    <row r="81" spans="2:2" x14ac:dyDescent="0.25">
      <c r="B81" s="4"/>
    </row>
    <row r="82" spans="2:2" x14ac:dyDescent="0.25">
      <c r="B82" s="4"/>
    </row>
    <row r="83" spans="2:2" x14ac:dyDescent="0.25">
      <c r="B83" s="4"/>
    </row>
    <row r="84" spans="2:2" x14ac:dyDescent="0.25">
      <c r="B84" s="4"/>
    </row>
    <row r="85" spans="2:2" x14ac:dyDescent="0.25">
      <c r="B85" s="4"/>
    </row>
    <row r="86" spans="2:2" x14ac:dyDescent="0.25">
      <c r="B86" s="4"/>
    </row>
    <row r="87" spans="2:2" x14ac:dyDescent="0.25">
      <c r="B87" s="4"/>
    </row>
    <row r="88" spans="2:2" x14ac:dyDescent="0.25">
      <c r="B88" s="4"/>
    </row>
    <row r="89" spans="2:2" x14ac:dyDescent="0.25">
      <c r="B89" s="4"/>
    </row>
    <row r="90" spans="2:2" x14ac:dyDescent="0.25">
      <c r="B90" s="4"/>
    </row>
    <row r="91" spans="2:2" x14ac:dyDescent="0.25">
      <c r="B91" s="4"/>
    </row>
    <row r="92" spans="2:2" x14ac:dyDescent="0.25">
      <c r="B92" s="4"/>
    </row>
    <row r="93" spans="2:2" x14ac:dyDescent="0.25">
      <c r="B93" s="4"/>
    </row>
    <row r="94" spans="2:2" x14ac:dyDescent="0.25">
      <c r="B94" s="4"/>
    </row>
    <row r="95" spans="2:2" x14ac:dyDescent="0.25">
      <c r="B95" s="4"/>
    </row>
    <row r="96" spans="2:2" x14ac:dyDescent="0.25">
      <c r="B96" s="4"/>
    </row>
    <row r="97" spans="2:2" x14ac:dyDescent="0.25">
      <c r="B97" s="4"/>
    </row>
    <row r="98" spans="2:2" x14ac:dyDescent="0.25">
      <c r="B98" s="4"/>
    </row>
    <row r="99" spans="2:2" x14ac:dyDescent="0.25">
      <c r="B99" s="4"/>
    </row>
    <row r="100" spans="2:2" x14ac:dyDescent="0.25">
      <c r="B100" s="4"/>
    </row>
    <row r="101" spans="2:2" x14ac:dyDescent="0.25">
      <c r="B101" s="4"/>
    </row>
    <row r="102" spans="2:2" x14ac:dyDescent="0.25">
      <c r="B102" s="4"/>
    </row>
    <row r="103" spans="2:2" x14ac:dyDescent="0.25">
      <c r="B103" s="4"/>
    </row>
    <row r="104" spans="2:2" x14ac:dyDescent="0.25">
      <c r="B104" s="4"/>
    </row>
    <row r="105" spans="2:2" x14ac:dyDescent="0.25">
      <c r="B105" s="4"/>
    </row>
    <row r="106" spans="2:2" x14ac:dyDescent="0.25">
      <c r="B106" s="4"/>
    </row>
    <row r="107" spans="2:2" x14ac:dyDescent="0.25">
      <c r="B107" s="4"/>
    </row>
    <row r="108" spans="2:2" x14ac:dyDescent="0.25">
      <c r="B108" s="4"/>
    </row>
    <row r="109" spans="2:2" x14ac:dyDescent="0.25">
      <c r="B109" s="4"/>
    </row>
    <row r="110" spans="2:2" x14ac:dyDescent="0.25">
      <c r="B110" s="4"/>
    </row>
    <row r="111" spans="2:2" x14ac:dyDescent="0.25">
      <c r="B111" s="4"/>
    </row>
    <row r="112" spans="2:2" x14ac:dyDescent="0.25">
      <c r="B112" s="4"/>
    </row>
    <row r="113" spans="2:2" x14ac:dyDescent="0.25">
      <c r="B113" s="4"/>
    </row>
    <row r="114" spans="2:2" x14ac:dyDescent="0.25">
      <c r="B114" s="4"/>
    </row>
    <row r="115" spans="2:2" x14ac:dyDescent="0.25">
      <c r="B115" s="4"/>
    </row>
    <row r="116" spans="2:2" x14ac:dyDescent="0.25">
      <c r="B116" s="4"/>
    </row>
    <row r="117" spans="2:2" x14ac:dyDescent="0.25">
      <c r="B117" s="4"/>
    </row>
    <row r="118" spans="2:2" x14ac:dyDescent="0.25">
      <c r="B118" s="4"/>
    </row>
    <row r="119" spans="2:2" x14ac:dyDescent="0.25">
      <c r="B119" s="4"/>
    </row>
    <row r="120" spans="2:2" x14ac:dyDescent="0.25">
      <c r="B120" s="4"/>
    </row>
    <row r="121" spans="2:2" x14ac:dyDescent="0.25">
      <c r="B121" s="4"/>
    </row>
    <row r="122" spans="2:2" x14ac:dyDescent="0.25">
      <c r="B122" s="4"/>
    </row>
    <row r="123" spans="2:2" x14ac:dyDescent="0.25">
      <c r="B123" s="4"/>
    </row>
    <row r="124" spans="2:2" x14ac:dyDescent="0.25">
      <c r="B124" s="4"/>
    </row>
    <row r="125" spans="2:2" x14ac:dyDescent="0.25">
      <c r="B125" s="4"/>
    </row>
    <row r="126" spans="2:2" x14ac:dyDescent="0.25">
      <c r="B126" s="4"/>
    </row>
    <row r="127" spans="2:2" x14ac:dyDescent="0.25">
      <c r="B127" s="4"/>
    </row>
    <row r="128" spans="2:2" x14ac:dyDescent="0.25">
      <c r="B128" s="4"/>
    </row>
    <row r="129" spans="2:2" x14ac:dyDescent="0.25">
      <c r="B129" s="4"/>
    </row>
    <row r="130" spans="2:2" x14ac:dyDescent="0.25">
      <c r="B130" s="4"/>
    </row>
    <row r="131" spans="2:2" x14ac:dyDescent="0.25">
      <c r="B131" s="4"/>
    </row>
    <row r="132" spans="2:2" x14ac:dyDescent="0.25">
      <c r="B132" s="4"/>
    </row>
    <row r="133" spans="2:2" x14ac:dyDescent="0.25">
      <c r="B133" s="4"/>
    </row>
    <row r="134" spans="2:2" x14ac:dyDescent="0.25">
      <c r="B134" s="4"/>
    </row>
    <row r="135" spans="2:2" x14ac:dyDescent="0.25">
      <c r="B135" s="4"/>
    </row>
    <row r="136" spans="2:2" x14ac:dyDescent="0.25">
      <c r="B136" s="4"/>
    </row>
    <row r="137" spans="2:2" x14ac:dyDescent="0.25">
      <c r="B137" s="4"/>
    </row>
    <row r="138" spans="2:2" x14ac:dyDescent="0.25">
      <c r="B138" s="4"/>
    </row>
    <row r="139" spans="2:2" x14ac:dyDescent="0.25">
      <c r="B139" s="4"/>
    </row>
    <row r="140" spans="2:2" x14ac:dyDescent="0.25">
      <c r="B140" s="4"/>
    </row>
    <row r="141" spans="2:2" x14ac:dyDescent="0.25">
      <c r="B141" s="4"/>
    </row>
    <row r="142" spans="2:2" x14ac:dyDescent="0.25">
      <c r="B142" s="4"/>
    </row>
    <row r="143" spans="2:2" x14ac:dyDescent="0.25">
      <c r="B143" s="4"/>
    </row>
    <row r="144" spans="2:2" x14ac:dyDescent="0.25">
      <c r="B144" s="4"/>
    </row>
    <row r="145" spans="2:2" x14ac:dyDescent="0.25">
      <c r="B145" s="4"/>
    </row>
    <row r="146" spans="2:2" x14ac:dyDescent="0.25">
      <c r="B146" s="4"/>
    </row>
    <row r="147" spans="2:2" x14ac:dyDescent="0.25">
      <c r="B147" s="4"/>
    </row>
    <row r="148" spans="2:2" x14ac:dyDescent="0.25">
      <c r="B148" s="4"/>
    </row>
    <row r="149" spans="2:2" x14ac:dyDescent="0.25">
      <c r="B149" s="4"/>
    </row>
    <row r="150" spans="2:2" x14ac:dyDescent="0.25">
      <c r="B150" s="4"/>
    </row>
    <row r="151" spans="2:2" x14ac:dyDescent="0.25">
      <c r="B151" s="4"/>
    </row>
    <row r="152" spans="2:2" x14ac:dyDescent="0.25">
      <c r="B152" s="4"/>
    </row>
    <row r="153" spans="2:2" x14ac:dyDescent="0.25">
      <c r="B153" s="4"/>
    </row>
    <row r="154" spans="2:2" x14ac:dyDescent="0.25">
      <c r="B154" s="4"/>
    </row>
    <row r="155" spans="2:2" x14ac:dyDescent="0.25">
      <c r="B155" s="4"/>
    </row>
    <row r="156" spans="2:2" x14ac:dyDescent="0.25">
      <c r="B156" s="4"/>
    </row>
    <row r="157" spans="2:2" x14ac:dyDescent="0.25">
      <c r="B157" s="4"/>
    </row>
    <row r="158" spans="2:2" x14ac:dyDescent="0.25">
      <c r="B158" s="4"/>
    </row>
    <row r="159" spans="2:2" x14ac:dyDescent="0.25">
      <c r="B159" s="4"/>
    </row>
    <row r="160" spans="2:2" x14ac:dyDescent="0.25">
      <c r="B160" s="4"/>
    </row>
    <row r="161" spans="2:2" x14ac:dyDescent="0.25">
      <c r="B161" s="4"/>
    </row>
    <row r="162" spans="2:2" x14ac:dyDescent="0.25">
      <c r="B162" s="4"/>
    </row>
    <row r="163" spans="2:2" x14ac:dyDescent="0.25">
      <c r="B163" s="4"/>
    </row>
    <row r="164" spans="2:2" x14ac:dyDescent="0.25">
      <c r="B164" s="4"/>
    </row>
    <row r="165" spans="2:2" x14ac:dyDescent="0.25">
      <c r="B165" s="4"/>
    </row>
    <row r="166" spans="2:2" x14ac:dyDescent="0.25">
      <c r="B166" s="4"/>
    </row>
    <row r="167" spans="2:2" x14ac:dyDescent="0.25">
      <c r="B167" s="4"/>
    </row>
    <row r="168" spans="2:2" x14ac:dyDescent="0.25">
      <c r="B168" s="4"/>
    </row>
    <row r="169" spans="2:2" x14ac:dyDescent="0.25">
      <c r="B169" s="4"/>
    </row>
    <row r="170" spans="2:2" x14ac:dyDescent="0.25">
      <c r="B170" s="4"/>
    </row>
    <row r="171" spans="2:2" x14ac:dyDescent="0.25">
      <c r="B171" s="4"/>
    </row>
    <row r="172" spans="2:2" x14ac:dyDescent="0.25">
      <c r="B172" s="4"/>
    </row>
    <row r="173" spans="2:2" x14ac:dyDescent="0.25">
      <c r="B173" s="4"/>
    </row>
    <row r="174" spans="2:2" x14ac:dyDescent="0.25">
      <c r="B174" s="4"/>
    </row>
    <row r="175" spans="2:2" x14ac:dyDescent="0.25">
      <c r="B175" s="4"/>
    </row>
    <row r="176" spans="2:2" x14ac:dyDescent="0.25">
      <c r="B176" s="4"/>
    </row>
    <row r="177" spans="2:2" x14ac:dyDescent="0.25">
      <c r="B177" s="4"/>
    </row>
    <row r="178" spans="2:2" x14ac:dyDescent="0.25">
      <c r="B178" s="4"/>
    </row>
    <row r="179" spans="2:2" x14ac:dyDescent="0.25">
      <c r="B179" s="4"/>
    </row>
    <row r="180" spans="2:2" x14ac:dyDescent="0.25">
      <c r="B180" s="4"/>
    </row>
    <row r="181" spans="2:2" x14ac:dyDescent="0.25">
      <c r="B181" s="4"/>
    </row>
    <row r="182" spans="2:2" x14ac:dyDescent="0.25">
      <c r="B182" s="4"/>
    </row>
    <row r="183" spans="2:2" x14ac:dyDescent="0.25">
      <c r="B183" s="4"/>
    </row>
    <row r="184" spans="2:2" x14ac:dyDescent="0.25">
      <c r="B184" s="4"/>
    </row>
    <row r="185" spans="2:2" x14ac:dyDescent="0.25">
      <c r="B185" s="4"/>
    </row>
    <row r="186" spans="2:2" x14ac:dyDescent="0.25">
      <c r="B186" s="4"/>
    </row>
    <row r="187" spans="2:2" x14ac:dyDescent="0.25">
      <c r="B187" s="4"/>
    </row>
    <row r="188" spans="2:2" x14ac:dyDescent="0.25">
      <c r="B188" s="4"/>
    </row>
    <row r="189" spans="2:2" x14ac:dyDescent="0.25">
      <c r="B189" s="4"/>
    </row>
    <row r="190" spans="2:2" x14ac:dyDescent="0.25">
      <c r="B190" s="4"/>
    </row>
    <row r="191" spans="2:2" x14ac:dyDescent="0.25">
      <c r="B191" s="4"/>
    </row>
    <row r="192" spans="2:2" x14ac:dyDescent="0.25">
      <c r="B192" s="4"/>
    </row>
    <row r="193" spans="2:2" x14ac:dyDescent="0.25">
      <c r="B193" s="4"/>
    </row>
    <row r="194" spans="2:2" x14ac:dyDescent="0.25">
      <c r="B194" s="4"/>
    </row>
    <row r="195" spans="2:2" x14ac:dyDescent="0.25">
      <c r="B195" s="4"/>
    </row>
    <row r="196" spans="2:2" x14ac:dyDescent="0.25">
      <c r="B196" s="4"/>
    </row>
    <row r="197" spans="2:2" x14ac:dyDescent="0.25">
      <c r="B197" s="4"/>
    </row>
    <row r="198" spans="2:2" x14ac:dyDescent="0.25">
      <c r="B198" s="4"/>
    </row>
    <row r="199" spans="2:2" x14ac:dyDescent="0.25">
      <c r="B199" s="4"/>
    </row>
    <row r="200" spans="2:2" x14ac:dyDescent="0.25">
      <c r="B200" s="4"/>
    </row>
    <row r="201" spans="2:2" x14ac:dyDescent="0.25">
      <c r="B201" s="4"/>
    </row>
    <row r="202" spans="2:2" x14ac:dyDescent="0.25">
      <c r="B202" s="4"/>
    </row>
    <row r="203" spans="2:2" x14ac:dyDescent="0.25">
      <c r="B203" s="4"/>
    </row>
    <row r="204" spans="2:2" x14ac:dyDescent="0.25">
      <c r="B204" s="4"/>
    </row>
    <row r="205" spans="2:2" x14ac:dyDescent="0.25">
      <c r="B205" s="4"/>
    </row>
    <row r="206" spans="2:2" x14ac:dyDescent="0.25">
      <c r="B206" s="4"/>
    </row>
    <row r="207" spans="2:2" x14ac:dyDescent="0.25">
      <c r="B207" s="4"/>
    </row>
    <row r="208" spans="2:2" x14ac:dyDescent="0.25">
      <c r="B208" s="4"/>
    </row>
    <row r="209" spans="2:2" x14ac:dyDescent="0.25">
      <c r="B209" s="4"/>
    </row>
    <row r="210" spans="2:2" x14ac:dyDescent="0.25">
      <c r="B210" s="4"/>
    </row>
    <row r="211" spans="2:2" x14ac:dyDescent="0.25">
      <c r="B211" s="4"/>
    </row>
    <row r="212" spans="2:2" x14ac:dyDescent="0.25">
      <c r="B212" s="4"/>
    </row>
    <row r="213" spans="2:2" x14ac:dyDescent="0.25">
      <c r="B213" s="4"/>
    </row>
    <row r="214" spans="2:2" x14ac:dyDescent="0.25">
      <c r="B214" s="4"/>
    </row>
    <row r="215" spans="2:2" x14ac:dyDescent="0.25">
      <c r="B215" s="4"/>
    </row>
    <row r="216" spans="2:2" x14ac:dyDescent="0.25">
      <c r="B216" s="4"/>
    </row>
    <row r="217" spans="2:2" x14ac:dyDescent="0.25">
      <c r="B217" s="4"/>
    </row>
    <row r="218" spans="2:2" x14ac:dyDescent="0.25">
      <c r="B218" s="4"/>
    </row>
    <row r="219" spans="2:2" x14ac:dyDescent="0.25">
      <c r="B219" s="4"/>
    </row>
    <row r="220" spans="2:2" x14ac:dyDescent="0.25">
      <c r="B220" s="4"/>
    </row>
    <row r="221" spans="2:2" x14ac:dyDescent="0.25">
      <c r="B221" s="4"/>
    </row>
    <row r="222" spans="2:2" x14ac:dyDescent="0.25">
      <c r="B222" s="4"/>
    </row>
    <row r="223" spans="2:2" x14ac:dyDescent="0.25">
      <c r="B223" s="4"/>
    </row>
    <row r="224" spans="2:2" x14ac:dyDescent="0.25">
      <c r="B224" s="4"/>
    </row>
    <row r="225" spans="2:2" x14ac:dyDescent="0.25">
      <c r="B225" s="4"/>
    </row>
    <row r="226" spans="2:2" x14ac:dyDescent="0.25">
      <c r="B226" s="4"/>
    </row>
    <row r="227" spans="2:2" x14ac:dyDescent="0.25">
      <c r="B227" s="4"/>
    </row>
    <row r="228" spans="2:2" x14ac:dyDescent="0.25">
      <c r="B228" s="4"/>
    </row>
    <row r="229" spans="2:2" x14ac:dyDescent="0.25">
      <c r="B229" s="4"/>
    </row>
    <row r="230" spans="2:2" x14ac:dyDescent="0.25">
      <c r="B230" s="4"/>
    </row>
    <row r="231" spans="2:2" x14ac:dyDescent="0.25">
      <c r="B231" s="4"/>
    </row>
    <row r="232" spans="2:2" x14ac:dyDescent="0.25">
      <c r="B232" s="4"/>
    </row>
    <row r="233" spans="2:2" x14ac:dyDescent="0.25">
      <c r="B233" s="4"/>
    </row>
    <row r="234" spans="2:2" x14ac:dyDescent="0.25">
      <c r="B234" s="4"/>
    </row>
    <row r="235" spans="2:2" x14ac:dyDescent="0.25">
      <c r="B235" s="4"/>
    </row>
    <row r="236" spans="2:2" x14ac:dyDescent="0.25">
      <c r="B236" s="4"/>
    </row>
    <row r="237" spans="2:2" x14ac:dyDescent="0.25">
      <c r="B237" s="4"/>
    </row>
    <row r="238" spans="2:2" x14ac:dyDescent="0.25">
      <c r="B238" s="4"/>
    </row>
    <row r="239" spans="2:2" x14ac:dyDescent="0.25">
      <c r="B239" s="4"/>
    </row>
    <row r="240" spans="2:2" x14ac:dyDescent="0.25">
      <c r="B240" s="4"/>
    </row>
    <row r="241" spans="2:2" x14ac:dyDescent="0.25">
      <c r="B241" s="4"/>
    </row>
    <row r="242" spans="2:2" x14ac:dyDescent="0.25">
      <c r="B242" s="4"/>
    </row>
    <row r="243" spans="2:2" x14ac:dyDescent="0.25">
      <c r="B243" s="4"/>
    </row>
    <row r="244" spans="2:2" x14ac:dyDescent="0.25">
      <c r="B244" s="4"/>
    </row>
    <row r="245" spans="2:2" x14ac:dyDescent="0.25">
      <c r="B245" s="4"/>
    </row>
    <row r="246" spans="2:2" x14ac:dyDescent="0.25">
      <c r="B246" s="4"/>
    </row>
    <row r="247" spans="2:2" x14ac:dyDescent="0.25">
      <c r="B247" s="4"/>
    </row>
    <row r="248" spans="2:2" x14ac:dyDescent="0.25">
      <c r="B248" s="4"/>
    </row>
    <row r="249" spans="2:2" x14ac:dyDescent="0.25">
      <c r="B249" s="4"/>
    </row>
    <row r="250" spans="2:2" x14ac:dyDescent="0.25">
      <c r="B250" s="4"/>
    </row>
    <row r="251" spans="2:2" x14ac:dyDescent="0.25">
      <c r="B251" s="4"/>
    </row>
    <row r="252" spans="2:2" x14ac:dyDescent="0.25">
      <c r="B252" s="4"/>
    </row>
    <row r="253" spans="2:2" x14ac:dyDescent="0.25">
      <c r="B253" s="4"/>
    </row>
    <row r="254" spans="2:2" x14ac:dyDescent="0.25">
      <c r="B254" s="4"/>
    </row>
    <row r="255" spans="2:2" x14ac:dyDescent="0.25">
      <c r="B255" s="4"/>
    </row>
    <row r="256" spans="2:2" x14ac:dyDescent="0.25">
      <c r="B256" s="4"/>
    </row>
    <row r="257" spans="2:2" x14ac:dyDescent="0.25">
      <c r="B257" s="4"/>
    </row>
    <row r="258" spans="2:2" x14ac:dyDescent="0.25">
      <c r="B258" s="4"/>
    </row>
    <row r="259" spans="2:2" x14ac:dyDescent="0.25">
      <c r="B259" s="4"/>
    </row>
    <row r="260" spans="2:2" x14ac:dyDescent="0.25">
      <c r="B260" s="4"/>
    </row>
    <row r="261" spans="2:2" x14ac:dyDescent="0.25">
      <c r="B261" s="4"/>
    </row>
    <row r="262" spans="2:2" x14ac:dyDescent="0.25">
      <c r="B262" s="4"/>
    </row>
    <row r="263" spans="2:2" x14ac:dyDescent="0.25">
      <c r="B263" s="4"/>
    </row>
    <row r="264" spans="2:2" x14ac:dyDescent="0.25">
      <c r="B264" s="4"/>
    </row>
    <row r="265" spans="2:2" x14ac:dyDescent="0.25">
      <c r="B265" s="4"/>
    </row>
    <row r="266" spans="2:2" x14ac:dyDescent="0.25">
      <c r="B266" s="4"/>
    </row>
    <row r="267" spans="2:2" x14ac:dyDescent="0.25">
      <c r="B267" s="4"/>
    </row>
    <row r="268" spans="2:2" x14ac:dyDescent="0.25">
      <c r="B268" s="4"/>
    </row>
    <row r="269" spans="2:2" x14ac:dyDescent="0.25">
      <c r="B269" s="4"/>
    </row>
    <row r="270" spans="2:2" x14ac:dyDescent="0.25">
      <c r="B270" s="4"/>
    </row>
    <row r="271" spans="2:2" x14ac:dyDescent="0.25">
      <c r="B271" s="4"/>
    </row>
    <row r="272" spans="2:2" x14ac:dyDescent="0.25">
      <c r="B272" s="4"/>
    </row>
    <row r="273" spans="2:2" x14ac:dyDescent="0.25">
      <c r="B273" s="4"/>
    </row>
    <row r="274" spans="2:2" x14ac:dyDescent="0.25">
      <c r="B274" s="4"/>
    </row>
    <row r="275" spans="2:2" x14ac:dyDescent="0.25">
      <c r="B275" s="4"/>
    </row>
    <row r="276" spans="2:2" x14ac:dyDescent="0.25">
      <c r="B276" s="4"/>
    </row>
    <row r="277" spans="2:2" x14ac:dyDescent="0.25">
      <c r="B277" s="4"/>
    </row>
    <row r="278" spans="2:2" x14ac:dyDescent="0.25">
      <c r="B278" s="4"/>
    </row>
    <row r="279" spans="2:2" x14ac:dyDescent="0.25">
      <c r="B279" s="4"/>
    </row>
    <row r="280" spans="2:2" x14ac:dyDescent="0.25">
      <c r="B280" s="4"/>
    </row>
    <row r="281" spans="2:2" x14ac:dyDescent="0.25">
      <c r="B281" s="4"/>
    </row>
    <row r="282" spans="2:2" x14ac:dyDescent="0.25">
      <c r="B282" s="4"/>
    </row>
    <row r="283" spans="2:2" x14ac:dyDescent="0.25">
      <c r="B283" s="4"/>
    </row>
    <row r="284" spans="2:2" x14ac:dyDescent="0.25">
      <c r="B284" s="4"/>
    </row>
    <row r="285" spans="2:2" x14ac:dyDescent="0.25">
      <c r="B285" s="4"/>
    </row>
    <row r="286" spans="2:2" x14ac:dyDescent="0.25">
      <c r="B286" s="4"/>
    </row>
    <row r="287" spans="2:2" x14ac:dyDescent="0.25">
      <c r="B287" s="4"/>
    </row>
    <row r="288" spans="2:2" x14ac:dyDescent="0.25">
      <c r="B288" s="4"/>
    </row>
    <row r="289" spans="2:2" x14ac:dyDescent="0.25">
      <c r="B289" s="4"/>
    </row>
    <row r="290" spans="2:2" x14ac:dyDescent="0.25">
      <c r="B290" s="4"/>
    </row>
    <row r="291" spans="2:2" x14ac:dyDescent="0.25">
      <c r="B291" s="4"/>
    </row>
    <row r="292" spans="2:2" x14ac:dyDescent="0.25">
      <c r="B292" s="4"/>
    </row>
    <row r="293" spans="2:2" x14ac:dyDescent="0.25">
      <c r="B293" s="4"/>
    </row>
    <row r="294" spans="2:2" x14ac:dyDescent="0.25">
      <c r="B294" s="4"/>
    </row>
    <row r="295" spans="2:2" x14ac:dyDescent="0.25">
      <c r="B295" s="4"/>
    </row>
    <row r="296" spans="2:2" x14ac:dyDescent="0.25">
      <c r="B296" s="4"/>
    </row>
    <row r="297" spans="2:2" x14ac:dyDescent="0.25">
      <c r="B297" s="4"/>
    </row>
    <row r="298" spans="2:2" x14ac:dyDescent="0.25">
      <c r="B298" s="4"/>
    </row>
    <row r="299" spans="2:2" x14ac:dyDescent="0.25">
      <c r="B299" s="4"/>
    </row>
    <row r="300" spans="2:2" x14ac:dyDescent="0.25">
      <c r="B300" s="4"/>
    </row>
    <row r="301" spans="2:2" x14ac:dyDescent="0.25">
      <c r="B301" s="4"/>
    </row>
    <row r="302" spans="2:2" x14ac:dyDescent="0.25">
      <c r="B302" s="4"/>
    </row>
    <row r="303" spans="2:2" x14ac:dyDescent="0.25">
      <c r="B303" s="4"/>
    </row>
    <row r="304" spans="2:2" x14ac:dyDescent="0.25">
      <c r="B304" s="4"/>
    </row>
    <row r="305" spans="2:2" x14ac:dyDescent="0.25">
      <c r="B305" s="4"/>
    </row>
    <row r="306" spans="2:2" x14ac:dyDescent="0.25">
      <c r="B306" s="4"/>
    </row>
    <row r="307" spans="2:2" x14ac:dyDescent="0.25">
      <c r="B307" s="4"/>
    </row>
    <row r="308" spans="2:2" x14ac:dyDescent="0.25">
      <c r="B308" s="4"/>
    </row>
    <row r="309" spans="2:2" x14ac:dyDescent="0.25">
      <c r="B309" s="4"/>
    </row>
    <row r="310" spans="2:2" x14ac:dyDescent="0.25">
      <c r="B310" s="4"/>
    </row>
    <row r="311" spans="2:2" x14ac:dyDescent="0.25">
      <c r="B311" s="4"/>
    </row>
    <row r="312" spans="2:2" x14ac:dyDescent="0.25">
      <c r="B312" s="4"/>
    </row>
    <row r="313" spans="2:2" x14ac:dyDescent="0.25">
      <c r="B313" s="4"/>
    </row>
    <row r="314" spans="2:2" x14ac:dyDescent="0.25">
      <c r="B314" s="4"/>
    </row>
    <row r="315" spans="2:2" x14ac:dyDescent="0.25">
      <c r="B315" s="4"/>
    </row>
    <row r="316" spans="2:2" x14ac:dyDescent="0.25">
      <c r="B316" s="4"/>
    </row>
    <row r="317" spans="2:2" x14ac:dyDescent="0.25">
      <c r="B317" s="4"/>
    </row>
    <row r="318" spans="2:2" x14ac:dyDescent="0.25">
      <c r="B318" s="4"/>
    </row>
    <row r="319" spans="2:2" x14ac:dyDescent="0.25">
      <c r="B319" s="4"/>
    </row>
    <row r="320" spans="2:2" x14ac:dyDescent="0.25">
      <c r="B320" s="4"/>
    </row>
    <row r="321" spans="2:2" x14ac:dyDescent="0.25">
      <c r="B321" s="4"/>
    </row>
    <row r="322" spans="2:2" x14ac:dyDescent="0.25">
      <c r="B322" s="4"/>
    </row>
    <row r="323" spans="2:2" x14ac:dyDescent="0.25">
      <c r="B323" s="4"/>
    </row>
    <row r="324" spans="2:2" x14ac:dyDescent="0.25">
      <c r="B324" s="4"/>
    </row>
    <row r="325" spans="2:2" x14ac:dyDescent="0.25">
      <c r="B325" s="4"/>
    </row>
    <row r="326" spans="2:2" x14ac:dyDescent="0.25">
      <c r="B326" s="4"/>
    </row>
    <row r="327" spans="2:2" x14ac:dyDescent="0.25">
      <c r="B327" s="4"/>
    </row>
    <row r="328" spans="2:2" x14ac:dyDescent="0.25">
      <c r="B328" s="4"/>
    </row>
    <row r="329" spans="2:2" x14ac:dyDescent="0.25">
      <c r="B329" s="4"/>
    </row>
    <row r="330" spans="2:2" x14ac:dyDescent="0.25">
      <c r="B330" s="4"/>
    </row>
    <row r="331" spans="2:2" x14ac:dyDescent="0.25">
      <c r="B331" s="4"/>
    </row>
    <row r="332" spans="2:2" x14ac:dyDescent="0.25">
      <c r="B332" s="4"/>
    </row>
    <row r="333" spans="2:2" x14ac:dyDescent="0.25">
      <c r="B333" s="4"/>
    </row>
    <row r="334" spans="2:2" x14ac:dyDescent="0.25">
      <c r="B334" s="4"/>
    </row>
    <row r="335" spans="2:2" x14ac:dyDescent="0.25">
      <c r="B335" s="4"/>
    </row>
    <row r="336" spans="2:2" x14ac:dyDescent="0.25">
      <c r="B336" s="4"/>
    </row>
    <row r="337" spans="2:2" x14ac:dyDescent="0.25">
      <c r="B337" s="4"/>
    </row>
    <row r="338" spans="2:2" x14ac:dyDescent="0.25">
      <c r="B338" s="4"/>
    </row>
    <row r="339" spans="2:2" x14ac:dyDescent="0.25">
      <c r="B339" s="4"/>
    </row>
    <row r="340" spans="2:2" x14ac:dyDescent="0.25">
      <c r="B340" s="4"/>
    </row>
    <row r="341" spans="2:2" x14ac:dyDescent="0.25">
      <c r="B341" s="4"/>
    </row>
    <row r="342" spans="2:2" x14ac:dyDescent="0.25">
      <c r="B342" s="4"/>
    </row>
    <row r="343" spans="2:2" x14ac:dyDescent="0.25">
      <c r="B343" s="4"/>
    </row>
    <row r="344" spans="2:2" x14ac:dyDescent="0.25">
      <c r="B344" s="4"/>
    </row>
    <row r="345" spans="2:2" x14ac:dyDescent="0.25">
      <c r="B345" s="4"/>
    </row>
    <row r="346" spans="2:2" x14ac:dyDescent="0.25">
      <c r="B346" s="4"/>
    </row>
    <row r="347" spans="2:2" x14ac:dyDescent="0.25">
      <c r="B347" s="4"/>
    </row>
    <row r="348" spans="2:2" x14ac:dyDescent="0.25">
      <c r="B348" s="4"/>
    </row>
    <row r="349" spans="2:2" x14ac:dyDescent="0.25">
      <c r="B349" s="4"/>
    </row>
    <row r="350" spans="2:2" x14ac:dyDescent="0.25">
      <c r="B350" s="4"/>
    </row>
    <row r="351" spans="2:2" x14ac:dyDescent="0.25">
      <c r="B351" s="4"/>
    </row>
    <row r="352" spans="2:2" x14ac:dyDescent="0.25">
      <c r="B352" s="4"/>
    </row>
    <row r="353" spans="2:2" x14ac:dyDescent="0.25">
      <c r="B353" s="4"/>
    </row>
    <row r="354" spans="2:2" x14ac:dyDescent="0.25">
      <c r="B354" s="4"/>
    </row>
    <row r="355" spans="2:2" x14ac:dyDescent="0.25">
      <c r="B355" s="4"/>
    </row>
    <row r="356" spans="2:2" x14ac:dyDescent="0.25">
      <c r="B356" s="4"/>
    </row>
    <row r="357" spans="2:2" x14ac:dyDescent="0.25">
      <c r="B357" s="4"/>
    </row>
    <row r="358" spans="2:2" x14ac:dyDescent="0.25">
      <c r="B358" s="4"/>
    </row>
    <row r="359" spans="2:2" x14ac:dyDescent="0.25">
      <c r="B359" s="4"/>
    </row>
    <row r="360" spans="2:2" x14ac:dyDescent="0.25">
      <c r="B360" s="4"/>
    </row>
    <row r="361" spans="2:2" x14ac:dyDescent="0.25">
      <c r="B361" s="4"/>
    </row>
    <row r="362" spans="2:2" x14ac:dyDescent="0.25">
      <c r="B362" s="4"/>
    </row>
    <row r="363" spans="2:2" x14ac:dyDescent="0.25">
      <c r="B363" s="4"/>
    </row>
    <row r="364" spans="2:2" x14ac:dyDescent="0.25">
      <c r="B364" s="4"/>
    </row>
    <row r="365" spans="2:2" x14ac:dyDescent="0.25">
      <c r="B365" s="4"/>
    </row>
    <row r="366" spans="2:2" x14ac:dyDescent="0.25">
      <c r="B366" s="4"/>
    </row>
    <row r="367" spans="2:2" x14ac:dyDescent="0.25">
      <c r="B367" s="4"/>
    </row>
    <row r="368" spans="2:2" x14ac:dyDescent="0.25">
      <c r="B368" s="4"/>
    </row>
    <row r="369" spans="2:2" x14ac:dyDescent="0.25">
      <c r="B369" s="4"/>
    </row>
    <row r="370" spans="2:2" x14ac:dyDescent="0.25">
      <c r="B370" s="4"/>
    </row>
    <row r="371" spans="2:2" x14ac:dyDescent="0.25">
      <c r="B371" s="4"/>
    </row>
    <row r="372" spans="2:2" x14ac:dyDescent="0.25">
      <c r="B372" s="4"/>
    </row>
    <row r="373" spans="2:2" x14ac:dyDescent="0.25">
      <c r="B373" s="4"/>
    </row>
    <row r="374" spans="2:2" x14ac:dyDescent="0.25">
      <c r="B374" s="4"/>
    </row>
    <row r="375" spans="2:2" x14ac:dyDescent="0.25">
      <c r="B375" s="4"/>
    </row>
    <row r="376" spans="2:2" x14ac:dyDescent="0.25">
      <c r="B376" s="4"/>
    </row>
    <row r="377" spans="2:2" x14ac:dyDescent="0.25">
      <c r="B377" s="4"/>
    </row>
    <row r="378" spans="2:2" x14ac:dyDescent="0.25">
      <c r="B378" s="4"/>
    </row>
    <row r="379" spans="2:2" x14ac:dyDescent="0.25">
      <c r="B379" s="4"/>
    </row>
    <row r="380" spans="2:2" x14ac:dyDescent="0.25">
      <c r="B380" s="4"/>
    </row>
    <row r="381" spans="2:2" x14ac:dyDescent="0.25">
      <c r="B381" s="4"/>
    </row>
    <row r="382" spans="2:2" x14ac:dyDescent="0.25">
      <c r="B382" s="4"/>
    </row>
    <row r="383" spans="2:2" x14ac:dyDescent="0.25">
      <c r="B383" s="4"/>
    </row>
    <row r="384" spans="2:2" x14ac:dyDescent="0.25">
      <c r="B384" s="4"/>
    </row>
    <row r="385" spans="2:2" x14ac:dyDescent="0.25">
      <c r="B385" s="4"/>
    </row>
    <row r="386" spans="2:2" x14ac:dyDescent="0.25">
      <c r="B386" s="4"/>
    </row>
    <row r="387" spans="2:2" x14ac:dyDescent="0.25">
      <c r="B387" s="4"/>
    </row>
    <row r="388" spans="2:2" x14ac:dyDescent="0.25">
      <c r="B388" s="4"/>
    </row>
    <row r="389" spans="2:2" x14ac:dyDescent="0.25">
      <c r="B389" s="4"/>
    </row>
    <row r="390" spans="2:2" x14ac:dyDescent="0.25">
      <c r="B390" s="4"/>
    </row>
    <row r="391" spans="2:2" x14ac:dyDescent="0.25">
      <c r="B391" s="4"/>
    </row>
    <row r="392" spans="2:2" x14ac:dyDescent="0.25">
      <c r="B392" s="4"/>
    </row>
    <row r="393" spans="2:2" x14ac:dyDescent="0.25">
      <c r="B393" s="4"/>
    </row>
    <row r="394" spans="2:2" x14ac:dyDescent="0.25">
      <c r="B394" s="4"/>
    </row>
    <row r="395" spans="2:2" x14ac:dyDescent="0.25">
      <c r="B395" s="4"/>
    </row>
    <row r="396" spans="2:2" x14ac:dyDescent="0.25">
      <c r="B396" s="4"/>
    </row>
    <row r="397" spans="2:2" x14ac:dyDescent="0.25">
      <c r="B397" s="4"/>
    </row>
    <row r="398" spans="2:2" x14ac:dyDescent="0.25">
      <c r="B398" s="4"/>
    </row>
    <row r="399" spans="2:2" x14ac:dyDescent="0.25">
      <c r="B399" s="4"/>
    </row>
    <row r="400" spans="2:2" x14ac:dyDescent="0.25">
      <c r="B400" s="4"/>
    </row>
    <row r="401" spans="2:2" x14ac:dyDescent="0.25">
      <c r="B401" s="4"/>
    </row>
    <row r="402" spans="2:2" x14ac:dyDescent="0.25">
      <c r="B402" s="4"/>
    </row>
    <row r="403" spans="2:2" x14ac:dyDescent="0.25">
      <c r="B403" s="4"/>
    </row>
    <row r="404" spans="2:2" x14ac:dyDescent="0.25">
      <c r="B404" s="4"/>
    </row>
    <row r="405" spans="2:2" x14ac:dyDescent="0.25">
      <c r="B405" s="4"/>
    </row>
    <row r="406" spans="2:2" x14ac:dyDescent="0.25">
      <c r="B406" s="4"/>
    </row>
    <row r="407" spans="2:2" x14ac:dyDescent="0.25">
      <c r="B407" s="4"/>
    </row>
    <row r="408" spans="2:2" x14ac:dyDescent="0.25">
      <c r="B408" s="4"/>
    </row>
    <row r="409" spans="2:2" x14ac:dyDescent="0.25">
      <c r="B409" s="4"/>
    </row>
    <row r="410" spans="2:2" x14ac:dyDescent="0.25">
      <c r="B410" s="4"/>
    </row>
    <row r="411" spans="2:2" x14ac:dyDescent="0.25">
      <c r="B411" s="4"/>
    </row>
    <row r="412" spans="2:2" x14ac:dyDescent="0.25">
      <c r="B412" s="4"/>
    </row>
    <row r="413" spans="2:2" x14ac:dyDescent="0.25">
      <c r="B413" s="4"/>
    </row>
    <row r="414" spans="2:2" x14ac:dyDescent="0.25">
      <c r="B414" s="4"/>
    </row>
    <row r="415" spans="2:2" x14ac:dyDescent="0.25">
      <c r="B415" s="4"/>
    </row>
    <row r="416" spans="2:2" x14ac:dyDescent="0.25">
      <c r="B416" s="4"/>
    </row>
    <row r="417" spans="2:2" x14ac:dyDescent="0.25">
      <c r="B417" s="4"/>
    </row>
    <row r="418" spans="2:2" x14ac:dyDescent="0.25">
      <c r="B418" s="4"/>
    </row>
    <row r="419" spans="2:2" x14ac:dyDescent="0.25">
      <c r="B419" s="4"/>
    </row>
    <row r="420" spans="2:2" x14ac:dyDescent="0.25">
      <c r="B420" s="4"/>
    </row>
    <row r="421" spans="2:2" x14ac:dyDescent="0.25">
      <c r="B421" s="4"/>
    </row>
    <row r="422" spans="2:2" x14ac:dyDescent="0.25">
      <c r="B422" s="4"/>
    </row>
    <row r="423" spans="2:2" x14ac:dyDescent="0.25">
      <c r="B423" s="4"/>
    </row>
    <row r="424" spans="2:2" x14ac:dyDescent="0.25">
      <c r="B424" s="4"/>
    </row>
    <row r="425" spans="2:2" x14ac:dyDescent="0.25">
      <c r="B425" s="4"/>
    </row>
    <row r="426" spans="2:2" x14ac:dyDescent="0.25">
      <c r="B426" s="4"/>
    </row>
    <row r="427" spans="2:2" x14ac:dyDescent="0.25">
      <c r="B427" s="4"/>
    </row>
    <row r="428" spans="2:2" x14ac:dyDescent="0.25">
      <c r="B428" s="4"/>
    </row>
    <row r="429" spans="2:2" x14ac:dyDescent="0.25">
      <c r="B429" s="4"/>
    </row>
    <row r="430" spans="2:2" x14ac:dyDescent="0.25">
      <c r="B430" s="4"/>
    </row>
    <row r="431" spans="2:2" x14ac:dyDescent="0.25">
      <c r="B431" s="4"/>
    </row>
    <row r="432" spans="2:2" x14ac:dyDescent="0.25">
      <c r="B432" s="4"/>
    </row>
    <row r="433" spans="2:2" x14ac:dyDescent="0.25">
      <c r="B433" s="4"/>
    </row>
    <row r="434" spans="2:2" x14ac:dyDescent="0.25">
      <c r="B434" s="4"/>
    </row>
    <row r="435" spans="2:2" x14ac:dyDescent="0.25">
      <c r="B435" s="4"/>
    </row>
    <row r="436" spans="2:2" x14ac:dyDescent="0.25">
      <c r="B436" s="4"/>
    </row>
    <row r="437" spans="2:2" x14ac:dyDescent="0.25">
      <c r="B437" s="4"/>
    </row>
    <row r="438" spans="2:2" x14ac:dyDescent="0.25">
      <c r="B438" s="4"/>
    </row>
    <row r="439" spans="2:2" x14ac:dyDescent="0.25">
      <c r="B439" s="4"/>
    </row>
    <row r="440" spans="2:2" x14ac:dyDescent="0.25">
      <c r="B440" s="4"/>
    </row>
    <row r="441" spans="2:2" x14ac:dyDescent="0.25">
      <c r="B441" s="4"/>
    </row>
    <row r="442" spans="2:2" x14ac:dyDescent="0.25">
      <c r="B442" s="4"/>
    </row>
    <row r="443" spans="2:2" x14ac:dyDescent="0.25">
      <c r="B443" s="4"/>
    </row>
    <row r="444" spans="2:2" x14ac:dyDescent="0.25">
      <c r="B444" s="4"/>
    </row>
    <row r="445" spans="2:2" x14ac:dyDescent="0.25">
      <c r="B445" s="4"/>
    </row>
    <row r="446" spans="2:2" x14ac:dyDescent="0.25">
      <c r="B446" s="4"/>
    </row>
    <row r="447" spans="2:2" x14ac:dyDescent="0.25">
      <c r="B447" s="4"/>
    </row>
    <row r="448" spans="2:2" x14ac:dyDescent="0.25">
      <c r="B448" s="4"/>
    </row>
    <row r="449" spans="2:2" x14ac:dyDescent="0.25">
      <c r="B449" s="4"/>
    </row>
    <row r="450" spans="2:2" x14ac:dyDescent="0.25">
      <c r="B450" s="4"/>
    </row>
    <row r="451" spans="2:2" x14ac:dyDescent="0.25">
      <c r="B451" s="4"/>
    </row>
    <row r="452" spans="2:2" x14ac:dyDescent="0.25">
      <c r="B452" s="4"/>
    </row>
    <row r="453" spans="2:2" x14ac:dyDescent="0.25">
      <c r="B453" s="4"/>
    </row>
    <row r="454" spans="2:2" x14ac:dyDescent="0.25">
      <c r="B454" s="4"/>
    </row>
    <row r="455" spans="2:2" x14ac:dyDescent="0.25">
      <c r="B455" s="4"/>
    </row>
    <row r="456" spans="2:2" x14ac:dyDescent="0.25">
      <c r="B456" s="4"/>
    </row>
    <row r="457" spans="2:2" x14ac:dyDescent="0.25">
      <c r="B457" s="4"/>
    </row>
    <row r="458" spans="2:2" x14ac:dyDescent="0.25">
      <c r="B458" s="4"/>
    </row>
    <row r="459" spans="2:2" x14ac:dyDescent="0.25">
      <c r="B459" s="4"/>
    </row>
    <row r="460" spans="2:2" x14ac:dyDescent="0.25">
      <c r="B460" s="4"/>
    </row>
    <row r="461" spans="2:2" x14ac:dyDescent="0.25">
      <c r="B461" s="4"/>
    </row>
    <row r="462" spans="2:2" x14ac:dyDescent="0.25">
      <c r="B462" s="4"/>
    </row>
    <row r="463" spans="2:2" x14ac:dyDescent="0.25">
      <c r="B463" s="4"/>
    </row>
    <row r="464" spans="2:2" x14ac:dyDescent="0.25">
      <c r="B464" s="4"/>
    </row>
    <row r="465" spans="2:2" x14ac:dyDescent="0.25">
      <c r="B465" s="4"/>
    </row>
    <row r="466" spans="2:2" x14ac:dyDescent="0.25">
      <c r="B466" s="4"/>
    </row>
    <row r="467" spans="2:2" x14ac:dyDescent="0.25">
      <c r="B467" s="4"/>
    </row>
    <row r="468" spans="2:2" x14ac:dyDescent="0.25">
      <c r="B468" s="4"/>
    </row>
    <row r="469" spans="2:2" x14ac:dyDescent="0.25">
      <c r="B469" s="4"/>
    </row>
    <row r="470" spans="2:2" x14ac:dyDescent="0.25">
      <c r="B470" s="4"/>
    </row>
    <row r="471" spans="2:2" x14ac:dyDescent="0.25">
      <c r="B471" s="4"/>
    </row>
    <row r="472" spans="2:2" x14ac:dyDescent="0.25">
      <c r="B472" s="4"/>
    </row>
    <row r="473" spans="2:2" x14ac:dyDescent="0.25">
      <c r="B473" s="4"/>
    </row>
    <row r="474" spans="2:2" x14ac:dyDescent="0.25">
      <c r="B474" s="4"/>
    </row>
    <row r="475" spans="2:2" x14ac:dyDescent="0.25">
      <c r="B475" s="4"/>
    </row>
    <row r="476" spans="2:2" x14ac:dyDescent="0.25">
      <c r="B476" s="4"/>
    </row>
    <row r="477" spans="2:2" x14ac:dyDescent="0.25">
      <c r="B477" s="4"/>
    </row>
    <row r="478" spans="2:2" x14ac:dyDescent="0.25">
      <c r="B478" s="4"/>
    </row>
    <row r="479" spans="2:2" x14ac:dyDescent="0.25">
      <c r="B479" s="4"/>
    </row>
    <row r="480" spans="2:2" x14ac:dyDescent="0.25">
      <c r="B480" s="4"/>
    </row>
    <row r="481" spans="2:2" x14ac:dyDescent="0.25">
      <c r="B481" s="4"/>
    </row>
    <row r="482" spans="2:2" x14ac:dyDescent="0.25">
      <c r="B482" s="4"/>
    </row>
    <row r="483" spans="2:2" x14ac:dyDescent="0.25">
      <c r="B483" s="4"/>
    </row>
    <row r="484" spans="2:2" x14ac:dyDescent="0.25">
      <c r="B484" s="4"/>
    </row>
    <row r="485" spans="2:2" x14ac:dyDescent="0.25">
      <c r="B485" s="4"/>
    </row>
    <row r="486" spans="2:2" x14ac:dyDescent="0.25">
      <c r="B486" s="4"/>
    </row>
    <row r="487" spans="2:2" x14ac:dyDescent="0.25">
      <c r="B487" s="4"/>
    </row>
    <row r="488" spans="2:2" x14ac:dyDescent="0.25">
      <c r="B488" s="4"/>
    </row>
    <row r="489" spans="2:2" x14ac:dyDescent="0.25">
      <c r="B489" s="4"/>
    </row>
    <row r="490" spans="2:2" x14ac:dyDescent="0.25">
      <c r="B490" s="4"/>
    </row>
    <row r="491" spans="2:2" x14ac:dyDescent="0.25">
      <c r="B491" s="4"/>
    </row>
    <row r="492" spans="2:2" x14ac:dyDescent="0.25">
      <c r="B492" s="4"/>
    </row>
    <row r="493" spans="2:2" x14ac:dyDescent="0.25">
      <c r="B493" s="4"/>
    </row>
    <row r="494" spans="2:2" x14ac:dyDescent="0.25">
      <c r="B494" s="4"/>
    </row>
    <row r="495" spans="2:2" x14ac:dyDescent="0.25">
      <c r="B495" s="4"/>
    </row>
    <row r="496" spans="2:2" x14ac:dyDescent="0.25">
      <c r="B496" s="4"/>
    </row>
    <row r="497" spans="2:2" x14ac:dyDescent="0.25">
      <c r="B497" s="4"/>
    </row>
    <row r="498" spans="2:2" x14ac:dyDescent="0.25">
      <c r="B498" s="4"/>
    </row>
    <row r="499" spans="2:2" x14ac:dyDescent="0.25">
      <c r="B499" s="4"/>
    </row>
    <row r="500" spans="2:2" x14ac:dyDescent="0.25">
      <c r="B500" s="4"/>
    </row>
    <row r="501" spans="2:2" x14ac:dyDescent="0.25">
      <c r="B501" s="4"/>
    </row>
    <row r="502" spans="2:2" x14ac:dyDescent="0.25">
      <c r="B502" s="4"/>
    </row>
    <row r="503" spans="2:2" x14ac:dyDescent="0.25">
      <c r="B503" s="4"/>
    </row>
    <row r="504" spans="2:2" x14ac:dyDescent="0.25">
      <c r="B504" s="4"/>
    </row>
    <row r="505" spans="2:2" x14ac:dyDescent="0.25">
      <c r="B505" s="4"/>
    </row>
    <row r="506" spans="2:2" x14ac:dyDescent="0.25">
      <c r="B506" s="4"/>
    </row>
    <row r="507" spans="2:2" x14ac:dyDescent="0.25">
      <c r="B507" s="4"/>
    </row>
    <row r="508" spans="2:2" x14ac:dyDescent="0.25">
      <c r="B508" s="4"/>
    </row>
    <row r="509" spans="2:2" x14ac:dyDescent="0.25">
      <c r="B509" s="4"/>
    </row>
    <row r="510" spans="2:2" x14ac:dyDescent="0.25">
      <c r="B510" s="4"/>
    </row>
    <row r="511" spans="2:2" x14ac:dyDescent="0.25">
      <c r="B511" s="4"/>
    </row>
    <row r="512" spans="2:2" x14ac:dyDescent="0.25">
      <c r="B512" s="4"/>
    </row>
    <row r="513" spans="2:2" x14ac:dyDescent="0.25">
      <c r="B513" s="4"/>
    </row>
    <row r="514" spans="2:2" x14ac:dyDescent="0.25">
      <c r="B514" s="4"/>
    </row>
    <row r="515" spans="2:2" x14ac:dyDescent="0.25">
      <c r="B515" s="4"/>
    </row>
    <row r="516" spans="2:2" x14ac:dyDescent="0.25">
      <c r="B516" s="4"/>
    </row>
    <row r="517" spans="2:2" x14ac:dyDescent="0.25">
      <c r="B517" s="4"/>
    </row>
    <row r="518" spans="2:2" x14ac:dyDescent="0.25">
      <c r="B518" s="4"/>
    </row>
    <row r="519" spans="2:2" x14ac:dyDescent="0.25">
      <c r="B519" s="4"/>
    </row>
    <row r="520" spans="2:2" x14ac:dyDescent="0.25">
      <c r="B520" s="4"/>
    </row>
    <row r="521" spans="2:2" x14ac:dyDescent="0.25">
      <c r="B521" s="4"/>
    </row>
    <row r="522" spans="2:2" x14ac:dyDescent="0.25">
      <c r="B522" s="4"/>
    </row>
    <row r="523" spans="2:2" x14ac:dyDescent="0.25">
      <c r="B523" s="4"/>
    </row>
    <row r="524" spans="2:2" x14ac:dyDescent="0.25">
      <c r="B524" s="4"/>
    </row>
    <row r="525" spans="2:2" x14ac:dyDescent="0.25">
      <c r="B525" s="4"/>
    </row>
    <row r="526" spans="2:2" x14ac:dyDescent="0.25">
      <c r="B526" s="4"/>
    </row>
    <row r="527" spans="2:2" x14ac:dyDescent="0.25">
      <c r="B527" s="4"/>
    </row>
    <row r="528" spans="2:2" x14ac:dyDescent="0.25">
      <c r="B528" s="4"/>
    </row>
    <row r="529" spans="2:2" x14ac:dyDescent="0.25">
      <c r="B529" s="4"/>
    </row>
    <row r="530" spans="2:2" x14ac:dyDescent="0.25">
      <c r="B530" s="4"/>
    </row>
    <row r="531" spans="2:2" x14ac:dyDescent="0.25">
      <c r="B531" s="4"/>
    </row>
    <row r="532" spans="2:2" x14ac:dyDescent="0.25">
      <c r="B532" s="4"/>
    </row>
    <row r="533" spans="2:2" x14ac:dyDescent="0.25">
      <c r="B533" s="4"/>
    </row>
    <row r="534" spans="2:2" x14ac:dyDescent="0.25">
      <c r="B534" s="4"/>
    </row>
    <row r="535" spans="2:2" x14ac:dyDescent="0.25">
      <c r="B535" s="4"/>
    </row>
    <row r="536" spans="2:2" x14ac:dyDescent="0.25">
      <c r="B536" s="4"/>
    </row>
    <row r="537" spans="2:2" x14ac:dyDescent="0.25">
      <c r="B537" s="4"/>
    </row>
    <row r="538" spans="2:2" x14ac:dyDescent="0.25">
      <c r="B538" s="4"/>
    </row>
    <row r="539" spans="2:2" x14ac:dyDescent="0.25">
      <c r="B539" s="4"/>
    </row>
    <row r="540" spans="2:2" x14ac:dyDescent="0.25">
      <c r="B540" s="4"/>
    </row>
    <row r="541" spans="2:2" x14ac:dyDescent="0.25">
      <c r="B541" s="4"/>
    </row>
    <row r="542" spans="2:2" x14ac:dyDescent="0.25">
      <c r="B542" s="4"/>
    </row>
    <row r="543" spans="2:2" x14ac:dyDescent="0.25">
      <c r="B543" s="4"/>
    </row>
    <row r="544" spans="2:2" x14ac:dyDescent="0.25">
      <c r="B544" s="4"/>
    </row>
    <row r="545" spans="2:2" x14ac:dyDescent="0.25">
      <c r="B545" s="4"/>
    </row>
    <row r="546" spans="2:2" x14ac:dyDescent="0.25">
      <c r="B546" s="4"/>
    </row>
    <row r="547" spans="2:2" x14ac:dyDescent="0.25">
      <c r="B547" s="4"/>
    </row>
    <row r="548" spans="2:2" x14ac:dyDescent="0.25">
      <c r="B548" s="4"/>
    </row>
    <row r="549" spans="2:2" x14ac:dyDescent="0.25">
      <c r="B549" s="4"/>
    </row>
    <row r="550" spans="2:2" x14ac:dyDescent="0.25">
      <c r="B550" s="4"/>
    </row>
    <row r="551" spans="2:2" x14ac:dyDescent="0.25">
      <c r="B551" s="4"/>
    </row>
    <row r="552" spans="2:2" x14ac:dyDescent="0.25">
      <c r="B552" s="4"/>
    </row>
    <row r="553" spans="2:2" x14ac:dyDescent="0.25">
      <c r="B553" s="4"/>
    </row>
    <row r="554" spans="2:2" x14ac:dyDescent="0.25">
      <c r="B554" s="4"/>
    </row>
    <row r="555" spans="2:2" x14ac:dyDescent="0.25">
      <c r="B555" s="4"/>
    </row>
    <row r="556" spans="2:2" x14ac:dyDescent="0.25">
      <c r="B556" s="4"/>
    </row>
    <row r="557" spans="2:2" x14ac:dyDescent="0.25">
      <c r="B557" s="4"/>
    </row>
    <row r="558" spans="2:2" x14ac:dyDescent="0.25">
      <c r="B558" s="4"/>
    </row>
    <row r="559" spans="2:2" x14ac:dyDescent="0.25">
      <c r="B559" s="4"/>
    </row>
    <row r="560" spans="2:2" x14ac:dyDescent="0.25">
      <c r="B560" s="4"/>
    </row>
    <row r="561" spans="2:2" x14ac:dyDescent="0.25">
      <c r="B561" s="4"/>
    </row>
    <row r="562" spans="2:2" x14ac:dyDescent="0.25">
      <c r="B562" s="4"/>
    </row>
    <row r="563" spans="2:2" x14ac:dyDescent="0.25">
      <c r="B563" s="4"/>
    </row>
    <row r="564" spans="2:2" x14ac:dyDescent="0.25">
      <c r="B564" s="4"/>
    </row>
    <row r="565" spans="2:2" x14ac:dyDescent="0.25">
      <c r="B565" s="4"/>
    </row>
    <row r="566" spans="2:2" x14ac:dyDescent="0.25">
      <c r="B566" s="4"/>
    </row>
    <row r="567" spans="2:2" x14ac:dyDescent="0.25">
      <c r="B567" s="4"/>
    </row>
    <row r="568" spans="2:2" x14ac:dyDescent="0.25">
      <c r="B568" s="4"/>
    </row>
    <row r="569" spans="2:2" x14ac:dyDescent="0.25">
      <c r="B569" s="4"/>
    </row>
    <row r="570" spans="2:2" x14ac:dyDescent="0.25">
      <c r="B570" s="4"/>
    </row>
    <row r="571" spans="2:2" x14ac:dyDescent="0.25">
      <c r="B571" s="4"/>
    </row>
    <row r="572" spans="2:2" x14ac:dyDescent="0.25">
      <c r="B572" s="4"/>
    </row>
    <row r="573" spans="2:2" x14ac:dyDescent="0.25">
      <c r="B573" s="4"/>
    </row>
    <row r="574" spans="2:2" x14ac:dyDescent="0.25">
      <c r="B574" s="4"/>
    </row>
    <row r="575" spans="2:2" x14ac:dyDescent="0.25">
      <c r="B575" s="4"/>
    </row>
    <row r="576" spans="2:2" x14ac:dyDescent="0.25">
      <c r="B576" s="4"/>
    </row>
    <row r="577" spans="2:2" x14ac:dyDescent="0.25">
      <c r="B577" s="4"/>
    </row>
    <row r="578" spans="2:2" x14ac:dyDescent="0.25">
      <c r="B578" s="4"/>
    </row>
    <row r="579" spans="2:2" x14ac:dyDescent="0.25">
      <c r="B579" s="4"/>
    </row>
    <row r="580" spans="2:2" x14ac:dyDescent="0.25">
      <c r="B580" s="4"/>
    </row>
    <row r="581" spans="2:2" x14ac:dyDescent="0.25">
      <c r="B581" s="4"/>
    </row>
    <row r="582" spans="2:2" x14ac:dyDescent="0.25">
      <c r="B582" s="4"/>
    </row>
    <row r="583" spans="2:2" x14ac:dyDescent="0.25">
      <c r="B583" s="4"/>
    </row>
    <row r="584" spans="2:2" x14ac:dyDescent="0.25">
      <c r="B584" s="4"/>
    </row>
    <row r="585" spans="2:2" x14ac:dyDescent="0.25">
      <c r="B585" s="4"/>
    </row>
    <row r="586" spans="2:2" x14ac:dyDescent="0.25">
      <c r="B586" s="4"/>
    </row>
    <row r="587" spans="2:2" x14ac:dyDescent="0.25">
      <c r="B587" s="4"/>
    </row>
    <row r="588" spans="2:2" x14ac:dyDescent="0.25">
      <c r="B588" s="4"/>
    </row>
    <row r="589" spans="2:2" x14ac:dyDescent="0.25">
      <c r="B589" s="4"/>
    </row>
    <row r="590" spans="2:2" x14ac:dyDescent="0.25">
      <c r="B590" s="4"/>
    </row>
    <row r="591" spans="2:2" x14ac:dyDescent="0.25">
      <c r="B591" s="4"/>
    </row>
    <row r="592" spans="2:2" x14ac:dyDescent="0.25">
      <c r="B592" s="4"/>
    </row>
    <row r="593" spans="2:2" x14ac:dyDescent="0.25">
      <c r="B593" s="4"/>
    </row>
    <row r="594" spans="2:2" x14ac:dyDescent="0.25">
      <c r="B594" s="4"/>
    </row>
    <row r="595" spans="2:2" x14ac:dyDescent="0.25">
      <c r="B595" s="4"/>
    </row>
    <row r="596" spans="2:2" x14ac:dyDescent="0.25">
      <c r="B596" s="4"/>
    </row>
    <row r="597" spans="2:2" x14ac:dyDescent="0.25">
      <c r="B597" s="4"/>
    </row>
    <row r="598" spans="2:2" x14ac:dyDescent="0.25">
      <c r="B598" s="4"/>
    </row>
    <row r="599" spans="2:2" x14ac:dyDescent="0.25">
      <c r="B599" s="4"/>
    </row>
    <row r="600" spans="2:2" x14ac:dyDescent="0.25">
      <c r="B600" s="4"/>
    </row>
    <row r="601" spans="2:2" x14ac:dyDescent="0.25">
      <c r="B601" s="4"/>
    </row>
    <row r="602" spans="2:2" x14ac:dyDescent="0.25">
      <c r="B602" s="4"/>
    </row>
    <row r="603" spans="2:2" x14ac:dyDescent="0.25">
      <c r="B603" s="4"/>
    </row>
    <row r="604" spans="2:2" x14ac:dyDescent="0.25">
      <c r="B604" s="4"/>
    </row>
    <row r="605" spans="2:2" x14ac:dyDescent="0.25">
      <c r="B605" s="4"/>
    </row>
    <row r="606" spans="2:2" x14ac:dyDescent="0.25">
      <c r="B606" s="4"/>
    </row>
    <row r="607" spans="2:2" x14ac:dyDescent="0.25">
      <c r="B607" s="4"/>
    </row>
    <row r="608" spans="2:2" x14ac:dyDescent="0.25">
      <c r="B608" s="4"/>
    </row>
    <row r="609" spans="2:2" x14ac:dyDescent="0.25">
      <c r="B609" s="4"/>
    </row>
    <row r="610" spans="2:2" x14ac:dyDescent="0.25">
      <c r="B610" s="4"/>
    </row>
    <row r="611" spans="2:2" x14ac:dyDescent="0.25">
      <c r="B611" s="4"/>
    </row>
    <row r="612" spans="2:2" x14ac:dyDescent="0.25">
      <c r="B612" s="4"/>
    </row>
    <row r="613" spans="2:2" x14ac:dyDescent="0.25">
      <c r="B613" s="4"/>
    </row>
    <row r="614" spans="2:2" x14ac:dyDescent="0.25">
      <c r="B614" s="4"/>
    </row>
    <row r="615" spans="2:2" x14ac:dyDescent="0.25">
      <c r="B615" s="4"/>
    </row>
    <row r="616" spans="2:2" x14ac:dyDescent="0.25">
      <c r="B616" s="4"/>
    </row>
    <row r="617" spans="2:2" x14ac:dyDescent="0.25">
      <c r="B617" s="4"/>
    </row>
    <row r="618" spans="2:2" x14ac:dyDescent="0.25">
      <c r="B618" s="4"/>
    </row>
    <row r="619" spans="2:2" x14ac:dyDescent="0.25">
      <c r="B619" s="4"/>
    </row>
    <row r="620" spans="2:2" x14ac:dyDescent="0.25">
      <c r="B620" s="4"/>
    </row>
    <row r="621" spans="2:2" x14ac:dyDescent="0.25">
      <c r="B621" s="4"/>
    </row>
    <row r="622" spans="2:2" x14ac:dyDescent="0.25">
      <c r="B622" s="4"/>
    </row>
    <row r="623" spans="2:2" x14ac:dyDescent="0.25">
      <c r="B623" s="4"/>
    </row>
    <row r="624" spans="2:2" x14ac:dyDescent="0.25">
      <c r="B624" s="4"/>
    </row>
    <row r="625" spans="2:2" x14ac:dyDescent="0.25">
      <c r="B625" s="4"/>
    </row>
    <row r="626" spans="2:2" x14ac:dyDescent="0.25">
      <c r="B626" s="4"/>
    </row>
    <row r="627" spans="2:2" x14ac:dyDescent="0.25">
      <c r="B627" s="4"/>
    </row>
    <row r="628" spans="2:2" x14ac:dyDescent="0.25">
      <c r="B628" s="4"/>
    </row>
    <row r="629" spans="2:2" x14ac:dyDescent="0.25">
      <c r="B629" s="4"/>
    </row>
    <row r="630" spans="2:2" x14ac:dyDescent="0.25">
      <c r="B630" s="4"/>
    </row>
    <row r="631" spans="2:2" x14ac:dyDescent="0.25">
      <c r="B631" s="4"/>
    </row>
    <row r="632" spans="2:2" x14ac:dyDescent="0.25">
      <c r="B632" s="4"/>
    </row>
    <row r="633" spans="2:2" x14ac:dyDescent="0.25">
      <c r="B633" s="4"/>
    </row>
    <row r="634" spans="2:2" x14ac:dyDescent="0.25">
      <c r="B634" s="4"/>
    </row>
    <row r="635" spans="2:2" x14ac:dyDescent="0.25">
      <c r="B635" s="4"/>
    </row>
    <row r="636" spans="2:2" x14ac:dyDescent="0.25">
      <c r="B636" s="4"/>
    </row>
    <row r="637" spans="2:2" x14ac:dyDescent="0.25">
      <c r="B637" s="4"/>
    </row>
    <row r="638" spans="2:2" x14ac:dyDescent="0.25">
      <c r="B638" s="4"/>
    </row>
    <row r="639" spans="2:2" x14ac:dyDescent="0.25">
      <c r="B639" s="4"/>
    </row>
    <row r="640" spans="2:2" x14ac:dyDescent="0.25">
      <c r="B640" s="4"/>
    </row>
    <row r="641" spans="2:2" x14ac:dyDescent="0.25">
      <c r="B641" s="4"/>
    </row>
    <row r="642" spans="2:2" x14ac:dyDescent="0.25">
      <c r="B642" s="4"/>
    </row>
    <row r="643" spans="2:2" x14ac:dyDescent="0.25">
      <c r="B643" s="4"/>
    </row>
    <row r="644" spans="2:2" x14ac:dyDescent="0.25">
      <c r="B644" s="4"/>
    </row>
    <row r="645" spans="2:2" x14ac:dyDescent="0.25">
      <c r="B645" s="4"/>
    </row>
    <row r="646" spans="2:2" x14ac:dyDescent="0.25">
      <c r="B646" s="4"/>
    </row>
    <row r="647" spans="2:2" x14ac:dyDescent="0.25">
      <c r="B647" s="4"/>
    </row>
    <row r="648" spans="2:2" x14ac:dyDescent="0.25">
      <c r="B648" s="4"/>
    </row>
    <row r="649" spans="2:2" x14ac:dyDescent="0.25">
      <c r="B649" s="4"/>
    </row>
    <row r="650" spans="2:2" x14ac:dyDescent="0.25">
      <c r="B650" s="4"/>
    </row>
    <row r="651" spans="2:2" x14ac:dyDescent="0.25">
      <c r="B651" s="4"/>
    </row>
    <row r="652" spans="2:2" x14ac:dyDescent="0.25">
      <c r="B652" s="4"/>
    </row>
    <row r="653" spans="2:2" x14ac:dyDescent="0.25">
      <c r="B653" s="4"/>
    </row>
    <row r="654" spans="2:2" x14ac:dyDescent="0.25">
      <c r="B654" s="4"/>
    </row>
    <row r="655" spans="2:2" x14ac:dyDescent="0.25">
      <c r="B655" s="4"/>
    </row>
    <row r="656" spans="2:2" x14ac:dyDescent="0.25">
      <c r="B656" s="4"/>
    </row>
    <row r="657" spans="2:2" x14ac:dyDescent="0.25">
      <c r="B657" s="4"/>
    </row>
    <row r="658" spans="2:2" x14ac:dyDescent="0.25">
      <c r="B658" s="4"/>
    </row>
    <row r="659" spans="2:2" x14ac:dyDescent="0.25">
      <c r="B659" s="4"/>
    </row>
    <row r="660" spans="2:2" x14ac:dyDescent="0.25">
      <c r="B660" s="4"/>
    </row>
    <row r="661" spans="2:2" x14ac:dyDescent="0.25">
      <c r="B661" s="4"/>
    </row>
    <row r="662" spans="2:2" x14ac:dyDescent="0.25">
      <c r="B662" s="4"/>
    </row>
    <row r="663" spans="2:2" x14ac:dyDescent="0.25">
      <c r="B663" s="4"/>
    </row>
    <row r="664" spans="2:2" x14ac:dyDescent="0.25">
      <c r="B664" s="4"/>
    </row>
    <row r="665" spans="2:2" x14ac:dyDescent="0.25">
      <c r="B665" s="4"/>
    </row>
    <row r="666" spans="2:2" x14ac:dyDescent="0.25">
      <c r="B666" s="4"/>
    </row>
    <row r="667" spans="2:2" x14ac:dyDescent="0.25">
      <c r="B667" s="4"/>
    </row>
    <row r="668" spans="2:2" x14ac:dyDescent="0.25">
      <c r="B668" s="4"/>
    </row>
    <row r="669" spans="2:2" x14ac:dyDescent="0.25">
      <c r="B669" s="4"/>
    </row>
    <row r="670" spans="2:2" x14ac:dyDescent="0.25">
      <c r="B670" s="4"/>
    </row>
    <row r="671" spans="2:2" x14ac:dyDescent="0.25">
      <c r="B671" s="4"/>
    </row>
    <row r="672" spans="2:2" x14ac:dyDescent="0.25">
      <c r="B672" s="4"/>
    </row>
    <row r="673" spans="2:2" x14ac:dyDescent="0.25">
      <c r="B673" s="4"/>
    </row>
    <row r="674" spans="2:2" x14ac:dyDescent="0.25">
      <c r="B674" s="4"/>
    </row>
    <row r="675" spans="2:2" x14ac:dyDescent="0.25">
      <c r="B675" s="4"/>
    </row>
    <row r="676" spans="2:2" x14ac:dyDescent="0.25">
      <c r="B676" s="4"/>
    </row>
    <row r="677" spans="2:2" x14ac:dyDescent="0.25">
      <c r="B677" s="4"/>
    </row>
    <row r="678" spans="2:2" x14ac:dyDescent="0.25">
      <c r="B678" s="4"/>
    </row>
    <row r="679" spans="2:2" x14ac:dyDescent="0.25">
      <c r="B679" s="4"/>
    </row>
    <row r="680" spans="2:2" x14ac:dyDescent="0.25">
      <c r="B680" s="4"/>
    </row>
    <row r="681" spans="2:2" x14ac:dyDescent="0.25">
      <c r="B681" s="4"/>
    </row>
    <row r="682" spans="2:2" x14ac:dyDescent="0.25">
      <c r="B682" s="4"/>
    </row>
    <row r="683" spans="2:2" x14ac:dyDescent="0.25">
      <c r="B683" s="4"/>
    </row>
    <row r="684" spans="2:2" x14ac:dyDescent="0.25">
      <c r="B684" s="4"/>
    </row>
    <row r="685" spans="2:2" x14ac:dyDescent="0.25">
      <c r="B685" s="4"/>
    </row>
    <row r="686" spans="2:2" x14ac:dyDescent="0.25">
      <c r="B686" s="4"/>
    </row>
    <row r="687" spans="2:2" x14ac:dyDescent="0.25">
      <c r="B687" s="4"/>
    </row>
    <row r="688" spans="2:2" x14ac:dyDescent="0.25">
      <c r="B688" s="4"/>
    </row>
    <row r="689" spans="2:2" x14ac:dyDescent="0.25">
      <c r="B689" s="4"/>
    </row>
    <row r="690" spans="2:2" x14ac:dyDescent="0.25">
      <c r="B690" s="4"/>
    </row>
    <row r="691" spans="2:2" x14ac:dyDescent="0.25">
      <c r="B691" s="4"/>
    </row>
    <row r="692" spans="2:2" x14ac:dyDescent="0.25">
      <c r="B692" s="4"/>
    </row>
    <row r="693" spans="2:2" x14ac:dyDescent="0.25">
      <c r="B693" s="4"/>
    </row>
    <row r="694" spans="2:2" x14ac:dyDescent="0.25">
      <c r="B694" s="4"/>
    </row>
    <row r="695" spans="2:2" x14ac:dyDescent="0.25">
      <c r="B695" s="4"/>
    </row>
    <row r="696" spans="2:2" x14ac:dyDescent="0.25">
      <c r="B696" s="4"/>
    </row>
    <row r="697" spans="2:2" x14ac:dyDescent="0.25">
      <c r="B697" s="4"/>
    </row>
    <row r="698" spans="2:2" x14ac:dyDescent="0.25">
      <c r="B698" s="4"/>
    </row>
    <row r="699" spans="2:2" x14ac:dyDescent="0.25">
      <c r="B699" s="4"/>
    </row>
    <row r="700" spans="2:2" x14ac:dyDescent="0.25">
      <c r="B700" s="4"/>
    </row>
    <row r="701" spans="2:2" x14ac:dyDescent="0.25">
      <c r="B701" s="4"/>
    </row>
    <row r="702" spans="2:2" x14ac:dyDescent="0.25">
      <c r="B702" s="4"/>
    </row>
    <row r="703" spans="2:2" x14ac:dyDescent="0.25">
      <c r="B703" s="4"/>
    </row>
    <row r="704" spans="2:2" x14ac:dyDescent="0.25">
      <c r="B704" s="4"/>
    </row>
    <row r="705" spans="2:2" x14ac:dyDescent="0.25">
      <c r="B705" s="4"/>
    </row>
    <row r="706" spans="2:2" x14ac:dyDescent="0.25">
      <c r="B706" s="4"/>
    </row>
    <row r="707" spans="2:2" x14ac:dyDescent="0.25">
      <c r="B707" s="4"/>
    </row>
    <row r="708" spans="2:2" x14ac:dyDescent="0.25">
      <c r="B708" s="4"/>
    </row>
    <row r="709" spans="2:2" x14ac:dyDescent="0.25">
      <c r="B709" s="4"/>
    </row>
    <row r="710" spans="2:2" x14ac:dyDescent="0.25">
      <c r="B710" s="4"/>
    </row>
    <row r="711" spans="2:2" x14ac:dyDescent="0.25">
      <c r="B711" s="4"/>
    </row>
    <row r="712" spans="2:2" x14ac:dyDescent="0.25">
      <c r="B712" s="4"/>
    </row>
    <row r="713" spans="2:2" x14ac:dyDescent="0.25">
      <c r="B713" s="4"/>
    </row>
    <row r="714" spans="2:2" x14ac:dyDescent="0.25">
      <c r="B714" s="4"/>
    </row>
    <row r="715" spans="2:2" x14ac:dyDescent="0.25">
      <c r="B715" s="4"/>
    </row>
    <row r="716" spans="2:2" x14ac:dyDescent="0.25">
      <c r="B716" s="4"/>
    </row>
    <row r="717" spans="2:2" x14ac:dyDescent="0.25">
      <c r="B717" s="4"/>
    </row>
    <row r="718" spans="2:2" x14ac:dyDescent="0.25">
      <c r="B718" s="4"/>
    </row>
    <row r="719" spans="2:2" x14ac:dyDescent="0.25">
      <c r="B719" s="4"/>
    </row>
    <row r="720" spans="2:2" x14ac:dyDescent="0.25">
      <c r="B720" s="4"/>
    </row>
    <row r="721" spans="2:2" x14ac:dyDescent="0.25">
      <c r="B721" s="4"/>
    </row>
    <row r="722" spans="2:2" x14ac:dyDescent="0.25">
      <c r="B722" s="4"/>
    </row>
    <row r="723" spans="2:2" x14ac:dyDescent="0.25">
      <c r="B723" s="4"/>
    </row>
    <row r="724" spans="2:2" x14ac:dyDescent="0.25">
      <c r="B724" s="4"/>
    </row>
    <row r="725" spans="2:2" x14ac:dyDescent="0.25">
      <c r="B725" s="4"/>
    </row>
    <row r="726" spans="2:2" x14ac:dyDescent="0.25">
      <c r="B726" s="4"/>
    </row>
    <row r="727" spans="2:2" x14ac:dyDescent="0.25">
      <c r="B727" s="4"/>
    </row>
    <row r="728" spans="2:2" x14ac:dyDescent="0.25">
      <c r="B728" s="4"/>
    </row>
    <row r="729" spans="2:2" x14ac:dyDescent="0.25">
      <c r="B729" s="4"/>
    </row>
    <row r="730" spans="2:2" x14ac:dyDescent="0.25">
      <c r="B730" s="4"/>
    </row>
    <row r="731" spans="2:2" x14ac:dyDescent="0.25">
      <c r="B731" s="4"/>
    </row>
    <row r="732" spans="2:2" x14ac:dyDescent="0.25">
      <c r="B732" s="4"/>
    </row>
    <row r="733" spans="2:2" x14ac:dyDescent="0.25">
      <c r="B733" s="4"/>
    </row>
    <row r="734" spans="2:2" x14ac:dyDescent="0.25">
      <c r="B734" s="4"/>
    </row>
    <row r="735" spans="2:2" x14ac:dyDescent="0.25">
      <c r="B735" s="4"/>
    </row>
    <row r="736" spans="2:2" x14ac:dyDescent="0.25">
      <c r="B736" s="4"/>
    </row>
    <row r="737" spans="2:2" x14ac:dyDescent="0.25">
      <c r="B737" s="4"/>
    </row>
    <row r="738" spans="2:2" x14ac:dyDescent="0.25">
      <c r="B738" s="4"/>
    </row>
    <row r="739" spans="2:2" x14ac:dyDescent="0.25">
      <c r="B739" s="4"/>
    </row>
    <row r="740" spans="2:2" x14ac:dyDescent="0.25">
      <c r="B740" s="4"/>
    </row>
    <row r="741" spans="2:2" x14ac:dyDescent="0.25">
      <c r="B741" s="4"/>
    </row>
    <row r="742" spans="2:2" x14ac:dyDescent="0.25">
      <c r="B742" s="4"/>
    </row>
    <row r="743" spans="2:2" x14ac:dyDescent="0.25">
      <c r="B743" s="4"/>
    </row>
    <row r="744" spans="2:2" x14ac:dyDescent="0.25">
      <c r="B744" s="4"/>
    </row>
    <row r="745" spans="2:2" x14ac:dyDescent="0.25">
      <c r="B745" s="4"/>
    </row>
    <row r="746" spans="2:2" x14ac:dyDescent="0.25">
      <c r="B746" s="4"/>
    </row>
    <row r="747" spans="2:2" x14ac:dyDescent="0.25">
      <c r="B747" s="4"/>
    </row>
    <row r="748" spans="2:2" x14ac:dyDescent="0.25">
      <c r="B748" s="4"/>
    </row>
    <row r="749" spans="2:2" x14ac:dyDescent="0.25">
      <c r="B749" s="4"/>
    </row>
    <row r="750" spans="2:2" x14ac:dyDescent="0.25">
      <c r="B750" s="4"/>
    </row>
    <row r="751" spans="2:2" x14ac:dyDescent="0.25">
      <c r="B751" s="4"/>
    </row>
    <row r="752" spans="2:2" x14ac:dyDescent="0.25">
      <c r="B752" s="4"/>
    </row>
    <row r="753" spans="2:2" x14ac:dyDescent="0.25">
      <c r="B753" s="4"/>
    </row>
    <row r="754" spans="2:2" x14ac:dyDescent="0.25">
      <c r="B754" s="4"/>
    </row>
    <row r="755" spans="2:2" x14ac:dyDescent="0.25">
      <c r="B755" s="4"/>
    </row>
    <row r="756" spans="2:2" x14ac:dyDescent="0.25">
      <c r="B756" s="4"/>
    </row>
    <row r="757" spans="2:2" x14ac:dyDescent="0.25">
      <c r="B757" s="4"/>
    </row>
    <row r="758" spans="2:2" x14ac:dyDescent="0.25">
      <c r="B758" s="4"/>
    </row>
    <row r="759" spans="2:2" x14ac:dyDescent="0.25">
      <c r="B759" s="4"/>
    </row>
    <row r="760" spans="2:2" x14ac:dyDescent="0.25">
      <c r="B760" s="4"/>
    </row>
    <row r="761" spans="2:2" x14ac:dyDescent="0.25">
      <c r="B761" s="4"/>
    </row>
    <row r="762" spans="2:2" x14ac:dyDescent="0.25">
      <c r="B762" s="4"/>
    </row>
    <row r="763" spans="2:2" x14ac:dyDescent="0.25">
      <c r="B763" s="4"/>
    </row>
    <row r="764" spans="2:2" x14ac:dyDescent="0.25">
      <c r="B764" s="4"/>
    </row>
    <row r="765" spans="2:2" x14ac:dyDescent="0.25">
      <c r="B765" s="4"/>
    </row>
    <row r="766" spans="2:2" x14ac:dyDescent="0.25">
      <c r="B766" s="4"/>
    </row>
    <row r="767" spans="2:2" x14ac:dyDescent="0.25">
      <c r="B767" s="4"/>
    </row>
    <row r="768" spans="2:2" x14ac:dyDescent="0.25">
      <c r="B768" s="4"/>
    </row>
    <row r="769" spans="2:2" x14ac:dyDescent="0.25">
      <c r="B769" s="4"/>
    </row>
    <row r="770" spans="2:2" x14ac:dyDescent="0.25">
      <c r="B770" s="4"/>
    </row>
    <row r="771" spans="2:2" x14ac:dyDescent="0.25">
      <c r="B771" s="4"/>
    </row>
    <row r="772" spans="2:2" x14ac:dyDescent="0.25">
      <c r="B772" s="4"/>
    </row>
    <row r="773" spans="2:2" x14ac:dyDescent="0.25">
      <c r="B773" s="4"/>
    </row>
    <row r="774" spans="2:2" x14ac:dyDescent="0.25">
      <c r="B774" s="4"/>
    </row>
    <row r="775" spans="2:2" x14ac:dyDescent="0.25">
      <c r="B775" s="4"/>
    </row>
    <row r="776" spans="2:2" x14ac:dyDescent="0.25">
      <c r="B776" s="4"/>
    </row>
    <row r="777" spans="2:2" x14ac:dyDescent="0.25">
      <c r="B777" s="4"/>
    </row>
    <row r="778" spans="2:2" x14ac:dyDescent="0.25">
      <c r="B778" s="4"/>
    </row>
    <row r="779" spans="2:2" x14ac:dyDescent="0.25">
      <c r="B779" s="4"/>
    </row>
    <row r="780" spans="2:2" x14ac:dyDescent="0.25">
      <c r="B780" s="4"/>
    </row>
    <row r="781" spans="2:2" x14ac:dyDescent="0.25">
      <c r="B781" s="4"/>
    </row>
    <row r="782" spans="2:2" x14ac:dyDescent="0.25">
      <c r="B782" s="4"/>
    </row>
    <row r="783" spans="2:2" x14ac:dyDescent="0.25">
      <c r="B783" s="4"/>
    </row>
    <row r="784" spans="2:2" x14ac:dyDescent="0.25">
      <c r="B784" s="4"/>
    </row>
    <row r="785" spans="2:2" x14ac:dyDescent="0.25">
      <c r="B785" s="4"/>
    </row>
    <row r="786" spans="2:2" x14ac:dyDescent="0.25">
      <c r="B786" s="4"/>
    </row>
    <row r="787" spans="2:2" x14ac:dyDescent="0.25">
      <c r="B787" s="4"/>
    </row>
    <row r="788" spans="2:2" x14ac:dyDescent="0.25">
      <c r="B788" s="4"/>
    </row>
    <row r="789" spans="2:2" x14ac:dyDescent="0.25">
      <c r="B789" s="4"/>
    </row>
    <row r="790" spans="2:2" x14ac:dyDescent="0.25">
      <c r="B790" s="4"/>
    </row>
    <row r="791" spans="2:2" x14ac:dyDescent="0.25">
      <c r="B791" s="4"/>
    </row>
    <row r="792" spans="2:2" x14ac:dyDescent="0.25">
      <c r="B792" s="4"/>
    </row>
    <row r="793" spans="2:2" x14ac:dyDescent="0.25">
      <c r="B793" s="4"/>
    </row>
    <row r="794" spans="2:2" x14ac:dyDescent="0.25">
      <c r="B794" s="4"/>
    </row>
    <row r="795" spans="2:2" x14ac:dyDescent="0.25">
      <c r="B795" s="4"/>
    </row>
    <row r="796" spans="2:2" x14ac:dyDescent="0.25">
      <c r="B796" s="4"/>
    </row>
    <row r="797" spans="2:2" x14ac:dyDescent="0.25">
      <c r="B797" s="4"/>
    </row>
    <row r="798" spans="2:2" x14ac:dyDescent="0.25">
      <c r="B798" s="4"/>
    </row>
    <row r="799" spans="2:2" x14ac:dyDescent="0.25">
      <c r="B799" s="4"/>
    </row>
    <row r="800" spans="2:2" x14ac:dyDescent="0.25">
      <c r="B800" s="4"/>
    </row>
    <row r="801" spans="2:2" x14ac:dyDescent="0.25">
      <c r="B801" s="4"/>
    </row>
    <row r="802" spans="2:2" x14ac:dyDescent="0.25">
      <c r="B802" s="4"/>
    </row>
    <row r="803" spans="2:2" x14ac:dyDescent="0.25">
      <c r="B803" s="4"/>
    </row>
    <row r="804" spans="2:2" x14ac:dyDescent="0.25">
      <c r="B804" s="4"/>
    </row>
    <row r="805" spans="2:2" x14ac:dyDescent="0.25">
      <c r="B805" s="4"/>
    </row>
    <row r="806" spans="2:2" x14ac:dyDescent="0.25">
      <c r="B806" s="4"/>
    </row>
    <row r="807" spans="2:2" x14ac:dyDescent="0.25">
      <c r="B807" s="4"/>
    </row>
    <row r="808" spans="2:2" x14ac:dyDescent="0.25">
      <c r="B808" s="4"/>
    </row>
    <row r="809" spans="2:2" x14ac:dyDescent="0.25">
      <c r="B809" s="4"/>
    </row>
    <row r="810" spans="2:2" x14ac:dyDescent="0.25">
      <c r="B810" s="4"/>
    </row>
    <row r="811" spans="2:2" x14ac:dyDescent="0.25">
      <c r="B811" s="4"/>
    </row>
    <row r="812" spans="2:2" x14ac:dyDescent="0.25">
      <c r="B812" s="4"/>
    </row>
    <row r="813" spans="2:2" x14ac:dyDescent="0.25">
      <c r="B813" s="4"/>
    </row>
    <row r="814" spans="2:2" x14ac:dyDescent="0.25">
      <c r="B814" s="4"/>
    </row>
    <row r="815" spans="2:2" x14ac:dyDescent="0.25">
      <c r="B815" s="4"/>
    </row>
    <row r="816" spans="2:2" x14ac:dyDescent="0.25">
      <c r="B816" s="4"/>
    </row>
    <row r="817" spans="2:2" x14ac:dyDescent="0.25">
      <c r="B817" s="4"/>
    </row>
    <row r="818" spans="2:2" x14ac:dyDescent="0.25">
      <c r="B818" s="4"/>
    </row>
    <row r="819" spans="2:2" x14ac:dyDescent="0.25">
      <c r="B819" s="4"/>
    </row>
    <row r="820" spans="2:2" x14ac:dyDescent="0.25">
      <c r="B820" s="4"/>
    </row>
    <row r="821" spans="2:2" x14ac:dyDescent="0.25">
      <c r="B821" s="4"/>
    </row>
    <row r="822" spans="2:2" x14ac:dyDescent="0.25">
      <c r="B822" s="4"/>
    </row>
    <row r="823" spans="2:2" x14ac:dyDescent="0.25">
      <c r="B823" s="4"/>
    </row>
    <row r="824" spans="2:2" x14ac:dyDescent="0.25">
      <c r="B824" s="4"/>
    </row>
    <row r="825" spans="2:2" x14ac:dyDescent="0.25">
      <c r="B825" s="4"/>
    </row>
    <row r="826" spans="2:2" x14ac:dyDescent="0.25">
      <c r="B826" s="4"/>
    </row>
    <row r="827" spans="2:2" x14ac:dyDescent="0.25">
      <c r="B827" s="4"/>
    </row>
    <row r="828" spans="2:2" x14ac:dyDescent="0.25">
      <c r="B828" s="4"/>
    </row>
    <row r="829" spans="2:2" x14ac:dyDescent="0.25">
      <c r="B829" s="4"/>
    </row>
    <row r="830" spans="2:2" x14ac:dyDescent="0.25">
      <c r="B830" s="4"/>
    </row>
    <row r="831" spans="2:2" x14ac:dyDescent="0.25">
      <c r="B831" s="4"/>
    </row>
    <row r="832" spans="2:2" x14ac:dyDescent="0.25">
      <c r="B832" s="4"/>
    </row>
    <row r="833" spans="2:2" x14ac:dyDescent="0.25">
      <c r="B833" s="4"/>
    </row>
    <row r="834" spans="2:2" x14ac:dyDescent="0.25">
      <c r="B834" s="4"/>
    </row>
    <row r="835" spans="2:2" x14ac:dyDescent="0.25">
      <c r="B835" s="4"/>
    </row>
    <row r="836" spans="2:2" x14ac:dyDescent="0.25">
      <c r="B836" s="4"/>
    </row>
    <row r="837" spans="2:2" x14ac:dyDescent="0.25">
      <c r="B837" s="4"/>
    </row>
    <row r="838" spans="2:2" x14ac:dyDescent="0.25">
      <c r="B838" s="4"/>
    </row>
    <row r="839" spans="2:2" x14ac:dyDescent="0.25">
      <c r="B839" s="4"/>
    </row>
    <row r="840" spans="2:2" x14ac:dyDescent="0.25">
      <c r="B840" s="4"/>
    </row>
    <row r="841" spans="2:2" x14ac:dyDescent="0.25">
      <c r="B841" s="4"/>
    </row>
    <row r="842" spans="2:2" x14ac:dyDescent="0.25">
      <c r="B842" s="4"/>
    </row>
    <row r="843" spans="2:2" x14ac:dyDescent="0.25">
      <c r="B843" s="4"/>
    </row>
    <row r="844" spans="2:2" x14ac:dyDescent="0.25">
      <c r="B844" s="4"/>
    </row>
    <row r="845" spans="2:2" x14ac:dyDescent="0.25">
      <c r="B845" s="4"/>
    </row>
    <row r="846" spans="2:2" x14ac:dyDescent="0.25">
      <c r="B846" s="4"/>
    </row>
    <row r="847" spans="2:2" x14ac:dyDescent="0.25">
      <c r="B847" s="4"/>
    </row>
    <row r="848" spans="2:2" x14ac:dyDescent="0.25">
      <c r="B848" s="4"/>
    </row>
    <row r="849" spans="2:2" x14ac:dyDescent="0.25">
      <c r="B849" s="4"/>
    </row>
    <row r="850" spans="2:2" x14ac:dyDescent="0.25">
      <c r="B850" s="4"/>
    </row>
    <row r="851" spans="2:2" x14ac:dyDescent="0.25">
      <c r="B851" s="4"/>
    </row>
    <row r="852" spans="2:2" x14ac:dyDescent="0.25">
      <c r="B852" s="4"/>
    </row>
    <row r="853" spans="2:2" x14ac:dyDescent="0.25">
      <c r="B853" s="4"/>
    </row>
    <row r="854" spans="2:2" x14ac:dyDescent="0.25">
      <c r="B854" s="4"/>
    </row>
    <row r="855" spans="2:2" x14ac:dyDescent="0.25">
      <c r="B855" s="4"/>
    </row>
    <row r="856" spans="2:2" x14ac:dyDescent="0.25">
      <c r="B856" s="4"/>
    </row>
    <row r="857" spans="2:2" x14ac:dyDescent="0.25">
      <c r="B857" s="4"/>
    </row>
    <row r="858" spans="2:2" x14ac:dyDescent="0.25">
      <c r="B858" s="4"/>
    </row>
    <row r="859" spans="2:2" x14ac:dyDescent="0.25">
      <c r="B859" s="4"/>
    </row>
    <row r="860" spans="2:2" x14ac:dyDescent="0.25">
      <c r="B860" s="4"/>
    </row>
    <row r="861" spans="2:2" x14ac:dyDescent="0.25">
      <c r="B861" s="4"/>
    </row>
    <row r="862" spans="2:2" x14ac:dyDescent="0.25">
      <c r="B862" s="4"/>
    </row>
    <row r="863" spans="2:2" x14ac:dyDescent="0.25">
      <c r="B863" s="4"/>
    </row>
    <row r="864" spans="2:2" x14ac:dyDescent="0.25">
      <c r="B864" s="4"/>
    </row>
    <row r="865" spans="2:2" x14ac:dyDescent="0.25">
      <c r="B865" s="4"/>
    </row>
    <row r="866" spans="2:2" x14ac:dyDescent="0.25">
      <c r="B866" s="4"/>
    </row>
    <row r="867" spans="2:2" x14ac:dyDescent="0.25">
      <c r="B867" s="4"/>
    </row>
    <row r="868" spans="2:2" x14ac:dyDescent="0.25">
      <c r="B868" s="4"/>
    </row>
    <row r="869" spans="2:2" x14ac:dyDescent="0.25">
      <c r="B869" s="4"/>
    </row>
    <row r="870" spans="2:2" x14ac:dyDescent="0.25">
      <c r="B870" s="4"/>
    </row>
    <row r="871" spans="2:2" x14ac:dyDescent="0.25">
      <c r="B871" s="4"/>
    </row>
    <row r="872" spans="2:2" x14ac:dyDescent="0.25">
      <c r="B872" s="4"/>
    </row>
    <row r="873" spans="2:2" x14ac:dyDescent="0.25">
      <c r="B873" s="4"/>
    </row>
    <row r="874" spans="2:2" x14ac:dyDescent="0.25">
      <c r="B874" s="4"/>
    </row>
    <row r="875" spans="2:2" x14ac:dyDescent="0.25">
      <c r="B875" s="4"/>
    </row>
    <row r="876" spans="2:2" x14ac:dyDescent="0.25">
      <c r="B876" s="4"/>
    </row>
    <row r="877" spans="2:2" x14ac:dyDescent="0.25">
      <c r="B877" s="4"/>
    </row>
    <row r="878" spans="2:2" x14ac:dyDescent="0.25">
      <c r="B878" s="4"/>
    </row>
    <row r="879" spans="2:2" x14ac:dyDescent="0.25">
      <c r="B879" s="4"/>
    </row>
    <row r="880" spans="2:2" x14ac:dyDescent="0.25">
      <c r="B880" s="4"/>
    </row>
    <row r="881" spans="2:2" x14ac:dyDescent="0.25">
      <c r="B881" s="4"/>
    </row>
    <row r="882" spans="2:2" x14ac:dyDescent="0.25">
      <c r="B882" s="4"/>
    </row>
    <row r="883" spans="2:2" x14ac:dyDescent="0.25">
      <c r="B883" s="4"/>
    </row>
    <row r="884" spans="2:2" x14ac:dyDescent="0.25">
      <c r="B884" s="4"/>
    </row>
    <row r="885" spans="2:2" x14ac:dyDescent="0.25">
      <c r="B885" s="4"/>
    </row>
    <row r="886" spans="2:2" x14ac:dyDescent="0.25">
      <c r="B886" s="4"/>
    </row>
    <row r="887" spans="2:2" x14ac:dyDescent="0.25">
      <c r="B887" s="4"/>
    </row>
    <row r="888" spans="2:2" x14ac:dyDescent="0.25">
      <c r="B888" s="4"/>
    </row>
    <row r="889" spans="2:2" x14ac:dyDescent="0.25">
      <c r="B889" s="4"/>
    </row>
    <row r="890" spans="2:2" x14ac:dyDescent="0.25">
      <c r="B890" s="4"/>
    </row>
    <row r="891" spans="2:2" x14ac:dyDescent="0.25">
      <c r="B891" s="4"/>
    </row>
    <row r="892" spans="2:2" x14ac:dyDescent="0.25">
      <c r="B892" s="4"/>
    </row>
    <row r="893" spans="2:2" x14ac:dyDescent="0.25">
      <c r="B893" s="4"/>
    </row>
    <row r="894" spans="2:2" x14ac:dyDescent="0.25">
      <c r="B894" s="4"/>
    </row>
    <row r="895" spans="2:2" x14ac:dyDescent="0.25">
      <c r="B895" s="4"/>
    </row>
    <row r="896" spans="2:2" x14ac:dyDescent="0.25">
      <c r="B896" s="4"/>
    </row>
    <row r="897" spans="2:2" x14ac:dyDescent="0.25">
      <c r="B897" s="4"/>
    </row>
    <row r="898" spans="2:2" x14ac:dyDescent="0.25">
      <c r="B898" s="4"/>
    </row>
    <row r="899" spans="2:2" x14ac:dyDescent="0.25">
      <c r="B899" s="4"/>
    </row>
    <row r="900" spans="2:2" x14ac:dyDescent="0.25">
      <c r="B900" s="4"/>
    </row>
    <row r="901" spans="2:2" x14ac:dyDescent="0.25">
      <c r="B901" s="4"/>
    </row>
    <row r="902" spans="2:2" x14ac:dyDescent="0.25">
      <c r="B902" s="4"/>
    </row>
    <row r="903" spans="2:2" x14ac:dyDescent="0.25">
      <c r="B903" s="4"/>
    </row>
    <row r="904" spans="2:2" x14ac:dyDescent="0.25">
      <c r="B904" s="4"/>
    </row>
    <row r="905" spans="2:2" x14ac:dyDescent="0.25">
      <c r="B905" s="4"/>
    </row>
    <row r="906" spans="2:2" x14ac:dyDescent="0.25">
      <c r="B906" s="4"/>
    </row>
    <row r="907" spans="2:2" x14ac:dyDescent="0.25">
      <c r="B907" s="4"/>
    </row>
    <row r="908" spans="2:2" x14ac:dyDescent="0.25">
      <c r="B908" s="4"/>
    </row>
    <row r="909" spans="2:2" x14ac:dyDescent="0.25">
      <c r="B909" s="4"/>
    </row>
    <row r="910" spans="2:2" x14ac:dyDescent="0.25">
      <c r="B910" s="4"/>
    </row>
    <row r="911" spans="2:2" x14ac:dyDescent="0.25">
      <c r="B911" s="4"/>
    </row>
    <row r="912" spans="2:2" x14ac:dyDescent="0.25">
      <c r="B912" s="4"/>
    </row>
    <row r="913" spans="2:2" x14ac:dyDescent="0.25">
      <c r="B913" s="4"/>
    </row>
    <row r="914" spans="2:2" x14ac:dyDescent="0.25">
      <c r="B914" s="4"/>
    </row>
    <row r="915" spans="2:2" x14ac:dyDescent="0.25">
      <c r="B915" s="4"/>
    </row>
    <row r="916" spans="2:2" x14ac:dyDescent="0.25">
      <c r="B916" s="4"/>
    </row>
    <row r="917" spans="2:2" x14ac:dyDescent="0.25">
      <c r="B917" s="4"/>
    </row>
    <row r="918" spans="2:2" x14ac:dyDescent="0.25">
      <c r="B918" s="4"/>
    </row>
    <row r="919" spans="2:2" x14ac:dyDescent="0.25">
      <c r="B919" s="4"/>
    </row>
    <row r="920" spans="2:2" x14ac:dyDescent="0.25">
      <c r="B920" s="4"/>
    </row>
    <row r="921" spans="2:2" x14ac:dyDescent="0.25">
      <c r="B921" s="4"/>
    </row>
    <row r="922" spans="2:2" x14ac:dyDescent="0.25">
      <c r="B922" s="4"/>
    </row>
    <row r="923" spans="2:2" x14ac:dyDescent="0.25">
      <c r="B923" s="4"/>
    </row>
    <row r="924" spans="2:2" x14ac:dyDescent="0.25">
      <c r="B924" s="4"/>
    </row>
    <row r="925" spans="2:2" x14ac:dyDescent="0.25">
      <c r="B925" s="4"/>
    </row>
    <row r="926" spans="2:2" x14ac:dyDescent="0.25">
      <c r="B926" s="4"/>
    </row>
    <row r="927" spans="2:2" x14ac:dyDescent="0.25">
      <c r="B927" s="4"/>
    </row>
    <row r="928" spans="2:2" x14ac:dyDescent="0.25">
      <c r="B928" s="4"/>
    </row>
    <row r="929" spans="2:2" x14ac:dyDescent="0.25">
      <c r="B929" s="4"/>
    </row>
    <row r="930" spans="2:2" x14ac:dyDescent="0.25">
      <c r="B930" s="4"/>
    </row>
    <row r="931" spans="2:2" x14ac:dyDescent="0.25">
      <c r="B931" s="4"/>
    </row>
    <row r="932" spans="2:2" x14ac:dyDescent="0.25">
      <c r="B932" s="4"/>
    </row>
    <row r="933" spans="2:2" x14ac:dyDescent="0.25">
      <c r="B933" s="4"/>
    </row>
    <row r="934" spans="2:2" x14ac:dyDescent="0.25">
      <c r="B934" s="4"/>
    </row>
    <row r="935" spans="2:2" x14ac:dyDescent="0.25">
      <c r="B935" s="4"/>
    </row>
    <row r="936" spans="2:2" x14ac:dyDescent="0.25">
      <c r="B936" s="4"/>
    </row>
    <row r="937" spans="2:2" x14ac:dyDescent="0.25">
      <c r="B937" s="4"/>
    </row>
    <row r="938" spans="2:2" x14ac:dyDescent="0.25">
      <c r="B938" s="4"/>
    </row>
    <row r="939" spans="2:2" x14ac:dyDescent="0.25">
      <c r="B939" s="4"/>
    </row>
    <row r="940" spans="2:2" x14ac:dyDescent="0.25">
      <c r="B940" s="4"/>
    </row>
    <row r="941" spans="2:2" x14ac:dyDescent="0.25">
      <c r="B941" s="4"/>
    </row>
    <row r="942" spans="2:2" x14ac:dyDescent="0.25">
      <c r="B942" s="4"/>
    </row>
    <row r="943" spans="2:2" x14ac:dyDescent="0.25">
      <c r="B943" s="4"/>
    </row>
    <row r="944" spans="2:2" x14ac:dyDescent="0.25">
      <c r="B944" s="4"/>
    </row>
    <row r="945" spans="2:2" x14ac:dyDescent="0.25">
      <c r="B945" s="4"/>
    </row>
    <row r="946" spans="2:2" x14ac:dyDescent="0.25">
      <c r="B946" s="4"/>
    </row>
    <row r="947" spans="2:2" x14ac:dyDescent="0.25">
      <c r="B947" s="4"/>
    </row>
    <row r="948" spans="2:2" x14ac:dyDescent="0.25">
      <c r="B948" s="4"/>
    </row>
    <row r="949" spans="2:2" x14ac:dyDescent="0.25">
      <c r="B949" s="4"/>
    </row>
    <row r="950" spans="2:2" x14ac:dyDescent="0.25">
      <c r="B950" s="4"/>
    </row>
    <row r="951" spans="2:2" x14ac:dyDescent="0.25">
      <c r="B951" s="4"/>
    </row>
    <row r="952" spans="2:2" x14ac:dyDescent="0.25">
      <c r="B952" s="4"/>
    </row>
    <row r="953" spans="2:2" x14ac:dyDescent="0.25">
      <c r="B953" s="4"/>
    </row>
    <row r="954" spans="2:2" x14ac:dyDescent="0.25">
      <c r="B954" s="4"/>
    </row>
    <row r="955" spans="2:2" x14ac:dyDescent="0.25">
      <c r="B955" s="4"/>
    </row>
    <row r="956" spans="2:2" x14ac:dyDescent="0.25">
      <c r="B956" s="4"/>
    </row>
    <row r="957" spans="2:2" x14ac:dyDescent="0.25">
      <c r="B957" s="4"/>
    </row>
    <row r="958" spans="2:2" x14ac:dyDescent="0.25">
      <c r="B958" s="4"/>
    </row>
    <row r="959" spans="2:2" x14ac:dyDescent="0.25">
      <c r="B959" s="4"/>
    </row>
    <row r="960" spans="2:2" x14ac:dyDescent="0.25">
      <c r="B960" s="4"/>
    </row>
    <row r="961" spans="2:2" x14ac:dyDescent="0.25">
      <c r="B961" s="4"/>
    </row>
    <row r="962" spans="2:2" x14ac:dyDescent="0.25">
      <c r="B962" s="4"/>
    </row>
    <row r="963" spans="2:2" x14ac:dyDescent="0.25">
      <c r="B963" s="4"/>
    </row>
    <row r="964" spans="2:2" x14ac:dyDescent="0.25">
      <c r="B964" s="4"/>
    </row>
    <row r="965" spans="2:2" x14ac:dyDescent="0.25">
      <c r="B965" s="4"/>
    </row>
    <row r="966" spans="2:2" x14ac:dyDescent="0.25">
      <c r="B966" s="4"/>
    </row>
    <row r="967" spans="2:2" x14ac:dyDescent="0.25">
      <c r="B967" s="4"/>
    </row>
    <row r="968" spans="2:2" x14ac:dyDescent="0.25">
      <c r="B968" s="4"/>
    </row>
    <row r="969" spans="2:2" x14ac:dyDescent="0.25">
      <c r="B969" s="4"/>
    </row>
    <row r="970" spans="2:2" x14ac:dyDescent="0.25">
      <c r="B970" s="4"/>
    </row>
    <row r="971" spans="2:2" x14ac:dyDescent="0.25">
      <c r="B971" s="4"/>
    </row>
    <row r="972" spans="2:2" x14ac:dyDescent="0.25">
      <c r="B972" s="4"/>
    </row>
    <row r="973" spans="2:2" x14ac:dyDescent="0.25">
      <c r="B973" s="4"/>
    </row>
    <row r="974" spans="2:2" x14ac:dyDescent="0.25">
      <c r="B974" s="4"/>
    </row>
    <row r="975" spans="2:2" x14ac:dyDescent="0.25">
      <c r="B975" s="4"/>
    </row>
    <row r="976" spans="2:2" x14ac:dyDescent="0.25">
      <c r="B976" s="4"/>
    </row>
    <row r="977" spans="2:2" x14ac:dyDescent="0.25">
      <c r="B977" s="4"/>
    </row>
    <row r="978" spans="2:2" x14ac:dyDescent="0.25">
      <c r="B978" s="4"/>
    </row>
    <row r="979" spans="2:2" x14ac:dyDescent="0.25">
      <c r="B979" s="4"/>
    </row>
    <row r="980" spans="2:2" x14ac:dyDescent="0.25">
      <c r="B980" s="4"/>
    </row>
    <row r="981" spans="2:2" x14ac:dyDescent="0.25">
      <c r="B981" s="4"/>
    </row>
    <row r="982" spans="2:2" x14ac:dyDescent="0.25">
      <c r="B982" s="4"/>
    </row>
    <row r="983" spans="2:2" x14ac:dyDescent="0.25">
      <c r="B983" s="4"/>
    </row>
    <row r="984" spans="2:2" x14ac:dyDescent="0.25">
      <c r="B984" s="4"/>
    </row>
    <row r="985" spans="2:2" x14ac:dyDescent="0.25">
      <c r="B985" s="4"/>
    </row>
    <row r="986" spans="2:2" x14ac:dyDescent="0.25">
      <c r="B986" s="4"/>
    </row>
    <row r="987" spans="2:2" x14ac:dyDescent="0.25">
      <c r="B987" s="4"/>
    </row>
    <row r="988" spans="2:2" x14ac:dyDescent="0.25">
      <c r="B988" s="4"/>
    </row>
    <row r="989" spans="2:2" x14ac:dyDescent="0.25">
      <c r="B989" s="4"/>
    </row>
    <row r="990" spans="2:2" x14ac:dyDescent="0.25">
      <c r="B990" s="4"/>
    </row>
    <row r="991" spans="2:2" x14ac:dyDescent="0.25">
      <c r="B991" s="4"/>
    </row>
    <row r="992" spans="2:2" x14ac:dyDescent="0.25">
      <c r="B992" s="4"/>
    </row>
    <row r="993" spans="2:2" x14ac:dyDescent="0.25">
      <c r="B993" s="4"/>
    </row>
    <row r="994" spans="2:2" x14ac:dyDescent="0.25">
      <c r="B994" s="4"/>
    </row>
    <row r="995" spans="2:2" x14ac:dyDescent="0.25">
      <c r="B995" s="4"/>
    </row>
    <row r="996" spans="2:2" x14ac:dyDescent="0.25">
      <c r="B996" s="4"/>
    </row>
    <row r="997" spans="2:2" x14ac:dyDescent="0.25">
      <c r="B997" s="4"/>
    </row>
    <row r="998" spans="2:2" x14ac:dyDescent="0.25">
      <c r="B998" s="4"/>
    </row>
    <row r="999" spans="2:2" x14ac:dyDescent="0.25">
      <c r="B999" s="4"/>
    </row>
    <row r="1000" spans="2:2" x14ac:dyDescent="0.25">
      <c r="B1000" s="4"/>
    </row>
    <row r="1001" spans="2:2" x14ac:dyDescent="0.25">
      <c r="B1001" s="4"/>
    </row>
    <row r="1002" spans="2:2" x14ac:dyDescent="0.25">
      <c r="B1002" s="4"/>
    </row>
    <row r="1003" spans="2:2" x14ac:dyDescent="0.25">
      <c r="B1003" s="4"/>
    </row>
    <row r="1004" spans="2:2" x14ac:dyDescent="0.25">
      <c r="B1004" s="4"/>
    </row>
    <row r="1005" spans="2:2" x14ac:dyDescent="0.25">
      <c r="B1005" s="4"/>
    </row>
    <row r="1006" spans="2:2" x14ac:dyDescent="0.25">
      <c r="B1006" s="4"/>
    </row>
    <row r="1007" spans="2:2" x14ac:dyDescent="0.25">
      <c r="B1007" s="4"/>
    </row>
    <row r="1008" spans="2:2" x14ac:dyDescent="0.25">
      <c r="B1008" s="4"/>
    </row>
    <row r="1009" spans="2:2" x14ac:dyDescent="0.25">
      <c r="B1009" s="4"/>
    </row>
    <row r="1010" spans="2:2" x14ac:dyDescent="0.25">
      <c r="B1010" s="4"/>
    </row>
    <row r="1011" spans="2:2" x14ac:dyDescent="0.25">
      <c r="B1011" s="4"/>
    </row>
    <row r="1012" spans="2:2" x14ac:dyDescent="0.25">
      <c r="B1012" s="4"/>
    </row>
    <row r="1013" spans="2:2" x14ac:dyDescent="0.25">
      <c r="B1013" s="4"/>
    </row>
    <row r="1014" spans="2:2" x14ac:dyDescent="0.25">
      <c r="B1014" s="4"/>
    </row>
    <row r="1015" spans="2:2" x14ac:dyDescent="0.25">
      <c r="B1015" s="4"/>
    </row>
    <row r="1016" spans="2:2" x14ac:dyDescent="0.25">
      <c r="B1016" s="4"/>
    </row>
    <row r="1017" spans="2:2" x14ac:dyDescent="0.25">
      <c r="B1017" s="4"/>
    </row>
    <row r="1018" spans="2:2" x14ac:dyDescent="0.25">
      <c r="B1018" s="4"/>
    </row>
    <row r="1019" spans="2:2" x14ac:dyDescent="0.25">
      <c r="B1019" s="4"/>
    </row>
    <row r="1020" spans="2:2" x14ac:dyDescent="0.25">
      <c r="B1020" s="4"/>
    </row>
    <row r="1021" spans="2:2" x14ac:dyDescent="0.25">
      <c r="B1021" s="4"/>
    </row>
    <row r="1022" spans="2:2" x14ac:dyDescent="0.25">
      <c r="B1022" s="4"/>
    </row>
    <row r="1023" spans="2:2" x14ac:dyDescent="0.25">
      <c r="B1023" s="4"/>
    </row>
    <row r="1024" spans="2:2" x14ac:dyDescent="0.25">
      <c r="B1024" s="4"/>
    </row>
    <row r="1025" spans="2:2" x14ac:dyDescent="0.25">
      <c r="B1025" s="4"/>
    </row>
    <row r="1026" spans="2:2" x14ac:dyDescent="0.25">
      <c r="B1026" s="4"/>
    </row>
    <row r="1027" spans="2:2" x14ac:dyDescent="0.25">
      <c r="B1027" s="4"/>
    </row>
    <row r="1028" spans="2:2" x14ac:dyDescent="0.25">
      <c r="B1028" s="4"/>
    </row>
    <row r="1029" spans="2:2" x14ac:dyDescent="0.25">
      <c r="B1029" s="4"/>
    </row>
    <row r="1030" spans="2:2" x14ac:dyDescent="0.25">
      <c r="B1030" s="4"/>
    </row>
    <row r="1031" spans="2:2" x14ac:dyDescent="0.25">
      <c r="B1031" s="4"/>
    </row>
    <row r="1032" spans="2:2" x14ac:dyDescent="0.25">
      <c r="B1032" s="4"/>
    </row>
    <row r="1033" spans="2:2" x14ac:dyDescent="0.25">
      <c r="B1033" s="4"/>
    </row>
    <row r="1034" spans="2:2" x14ac:dyDescent="0.25">
      <c r="B1034" s="4"/>
    </row>
    <row r="1035" spans="2:2" x14ac:dyDescent="0.25">
      <c r="B1035" s="4"/>
    </row>
    <row r="1036" spans="2:2" x14ac:dyDescent="0.25">
      <c r="B1036" s="4"/>
    </row>
    <row r="1037" spans="2:2" x14ac:dyDescent="0.25">
      <c r="B1037" s="4"/>
    </row>
    <row r="1038" spans="2:2" x14ac:dyDescent="0.25">
      <c r="B1038" s="4"/>
    </row>
    <row r="1039" spans="2:2" x14ac:dyDescent="0.25">
      <c r="B1039" s="4"/>
    </row>
    <row r="1040" spans="2:2" x14ac:dyDescent="0.25">
      <c r="B1040" s="4"/>
    </row>
    <row r="1041" spans="2:2" x14ac:dyDescent="0.25">
      <c r="B1041" s="4"/>
    </row>
    <row r="1042" spans="2:2" x14ac:dyDescent="0.25">
      <c r="B1042" s="4"/>
    </row>
    <row r="1043" spans="2:2" x14ac:dyDescent="0.25">
      <c r="B1043" s="4"/>
    </row>
    <row r="1044" spans="2:2" x14ac:dyDescent="0.25">
      <c r="B1044" s="4"/>
    </row>
    <row r="1045" spans="2:2" x14ac:dyDescent="0.25">
      <c r="B1045" s="4"/>
    </row>
    <row r="1046" spans="2:2" x14ac:dyDescent="0.25">
      <c r="B1046" s="4"/>
    </row>
    <row r="1047" spans="2:2" x14ac:dyDescent="0.25">
      <c r="B1047" s="4"/>
    </row>
    <row r="1048" spans="2:2" x14ac:dyDescent="0.25">
      <c r="B1048" s="4"/>
    </row>
    <row r="1049" spans="2:2" x14ac:dyDescent="0.25">
      <c r="B1049" s="4"/>
    </row>
    <row r="1050" spans="2:2" x14ac:dyDescent="0.25">
      <c r="B1050" s="4"/>
    </row>
    <row r="1051" spans="2:2" x14ac:dyDescent="0.25">
      <c r="B1051" s="4"/>
    </row>
    <row r="1052" spans="2:2" x14ac:dyDescent="0.25">
      <c r="B1052" s="4"/>
    </row>
    <row r="1053" spans="2:2" x14ac:dyDescent="0.25">
      <c r="B1053" s="4"/>
    </row>
    <row r="1054" spans="2:2" x14ac:dyDescent="0.25">
      <c r="B1054" s="4"/>
    </row>
    <row r="1055" spans="2:2" x14ac:dyDescent="0.25">
      <c r="B1055" s="4"/>
    </row>
    <row r="1056" spans="2:2" x14ac:dyDescent="0.25">
      <c r="B1056" s="4"/>
    </row>
    <row r="1057" spans="2:2" x14ac:dyDescent="0.25">
      <c r="B1057" s="4"/>
    </row>
    <row r="1058" spans="2:2" x14ac:dyDescent="0.25">
      <c r="B1058" s="4"/>
    </row>
    <row r="1059" spans="2:2" x14ac:dyDescent="0.25">
      <c r="B1059" s="4"/>
    </row>
    <row r="1060" spans="2:2" x14ac:dyDescent="0.25">
      <c r="B1060" s="4"/>
    </row>
    <row r="1061" spans="2:2" x14ac:dyDescent="0.25">
      <c r="B1061" s="4"/>
    </row>
    <row r="1062" spans="2:2" x14ac:dyDescent="0.25">
      <c r="B1062" s="4"/>
    </row>
    <row r="1063" spans="2:2" x14ac:dyDescent="0.25">
      <c r="B1063" s="4"/>
    </row>
    <row r="1064" spans="2:2" x14ac:dyDescent="0.25">
      <c r="B1064" s="4"/>
    </row>
    <row r="1065" spans="2:2" x14ac:dyDescent="0.25">
      <c r="B1065" s="4"/>
    </row>
    <row r="1066" spans="2:2" x14ac:dyDescent="0.25">
      <c r="B1066" s="4"/>
    </row>
    <row r="1067" spans="2:2" x14ac:dyDescent="0.25">
      <c r="B1067" s="4"/>
    </row>
    <row r="1068" spans="2:2" x14ac:dyDescent="0.25">
      <c r="B1068" s="4"/>
    </row>
    <row r="1069" spans="2:2" x14ac:dyDescent="0.25">
      <c r="B1069" s="4"/>
    </row>
    <row r="1070" spans="2:2" x14ac:dyDescent="0.25">
      <c r="B1070" s="4"/>
    </row>
    <row r="1071" spans="2:2" x14ac:dyDescent="0.25">
      <c r="B1071" s="4"/>
    </row>
    <row r="1072" spans="2:2" x14ac:dyDescent="0.25">
      <c r="B1072" s="4"/>
    </row>
    <row r="1073" spans="2:2" x14ac:dyDescent="0.25">
      <c r="B1073" s="4"/>
    </row>
    <row r="1074" spans="2:2" x14ac:dyDescent="0.25">
      <c r="B1074" s="4"/>
    </row>
    <row r="1075" spans="2:2" x14ac:dyDescent="0.25">
      <c r="B1075" s="4"/>
    </row>
    <row r="1076" spans="2:2" x14ac:dyDescent="0.25">
      <c r="B1076" s="4"/>
    </row>
    <row r="1077" spans="2:2" x14ac:dyDescent="0.25">
      <c r="B1077" s="4"/>
    </row>
    <row r="1078" spans="2:2" x14ac:dyDescent="0.25">
      <c r="B1078" s="4"/>
    </row>
    <row r="1079" spans="2:2" x14ac:dyDescent="0.25">
      <c r="B1079" s="4"/>
    </row>
    <row r="1080" spans="2:2" x14ac:dyDescent="0.25">
      <c r="B1080" s="4"/>
    </row>
    <row r="1081" spans="2:2" x14ac:dyDescent="0.25">
      <c r="B1081" s="4"/>
    </row>
    <row r="1082" spans="2:2" x14ac:dyDescent="0.25">
      <c r="B1082" s="4"/>
    </row>
    <row r="1083" spans="2:2" x14ac:dyDescent="0.25">
      <c r="B1083" s="4"/>
    </row>
    <row r="1084" spans="2:2" x14ac:dyDescent="0.25">
      <c r="B1084" s="4"/>
    </row>
    <row r="1085" spans="2:2" x14ac:dyDescent="0.25">
      <c r="B1085" s="4"/>
    </row>
    <row r="1086" spans="2:2" x14ac:dyDescent="0.25">
      <c r="B1086" s="4"/>
    </row>
    <row r="1087" spans="2:2" x14ac:dyDescent="0.25">
      <c r="B1087" s="4"/>
    </row>
    <row r="1088" spans="2:2" x14ac:dyDescent="0.25">
      <c r="B1088" s="4"/>
    </row>
    <row r="1089" spans="2:2" x14ac:dyDescent="0.25">
      <c r="B1089" s="4"/>
    </row>
    <row r="1090" spans="2:2" x14ac:dyDescent="0.25">
      <c r="B1090" s="4"/>
    </row>
    <row r="1091" spans="2:2" x14ac:dyDescent="0.25">
      <c r="B1091" s="4"/>
    </row>
    <row r="1092" spans="2:2" x14ac:dyDescent="0.25">
      <c r="B1092" s="4"/>
    </row>
    <row r="1093" spans="2:2" x14ac:dyDescent="0.25">
      <c r="B1093" s="4"/>
    </row>
    <row r="1094" spans="2:2" x14ac:dyDescent="0.25">
      <c r="B1094" s="4"/>
    </row>
    <row r="1095" spans="2:2" x14ac:dyDescent="0.25">
      <c r="B1095" s="4"/>
    </row>
    <row r="1096" spans="2:2" x14ac:dyDescent="0.25">
      <c r="B1096" s="4"/>
    </row>
    <row r="1097" spans="2:2" x14ac:dyDescent="0.25">
      <c r="B1097" s="4"/>
    </row>
    <row r="1098" spans="2:2" x14ac:dyDescent="0.25">
      <c r="B1098" s="4"/>
    </row>
    <row r="1099" spans="2:2" x14ac:dyDescent="0.25">
      <c r="B1099" s="4"/>
    </row>
    <row r="1100" spans="2:2" x14ac:dyDescent="0.25">
      <c r="B1100" s="4"/>
    </row>
    <row r="1101" spans="2:2" x14ac:dyDescent="0.25">
      <c r="B1101" s="4"/>
    </row>
    <row r="1102" spans="2:2" x14ac:dyDescent="0.25">
      <c r="B1102" s="4"/>
    </row>
    <row r="1103" spans="2:2" x14ac:dyDescent="0.25">
      <c r="B1103" s="4"/>
    </row>
    <row r="1104" spans="2:2" x14ac:dyDescent="0.25">
      <c r="B1104" s="4"/>
    </row>
    <row r="1105" spans="2:2" x14ac:dyDescent="0.25">
      <c r="B1105" s="4"/>
    </row>
    <row r="1106" spans="2:2" x14ac:dyDescent="0.25">
      <c r="B1106" s="4"/>
    </row>
    <row r="1107" spans="2:2" x14ac:dyDescent="0.25">
      <c r="B1107" s="4"/>
    </row>
    <row r="1108" spans="2:2" x14ac:dyDescent="0.25">
      <c r="B1108" s="4"/>
    </row>
    <row r="1109" spans="2:2" x14ac:dyDescent="0.25">
      <c r="B1109" s="4"/>
    </row>
    <row r="1110" spans="2:2" x14ac:dyDescent="0.25">
      <c r="B1110" s="4"/>
    </row>
    <row r="1111" spans="2:2" x14ac:dyDescent="0.25">
      <c r="B1111" s="4"/>
    </row>
    <row r="1112" spans="2:2" x14ac:dyDescent="0.25">
      <c r="B1112" s="4"/>
    </row>
    <row r="1113" spans="2:2" x14ac:dyDescent="0.25">
      <c r="B1113" s="4"/>
    </row>
    <row r="1114" spans="2:2" x14ac:dyDescent="0.25">
      <c r="B1114" s="4"/>
    </row>
    <row r="1115" spans="2:2" x14ac:dyDescent="0.25">
      <c r="B1115" s="4"/>
    </row>
    <row r="1116" spans="2:2" x14ac:dyDescent="0.25">
      <c r="B1116" s="4"/>
    </row>
    <row r="1117" spans="2:2" x14ac:dyDescent="0.25">
      <c r="B1117" s="4"/>
    </row>
    <row r="1118" spans="2:2" x14ac:dyDescent="0.25">
      <c r="B1118" s="4"/>
    </row>
    <row r="1119" spans="2:2" x14ac:dyDescent="0.25">
      <c r="B1119" s="4"/>
    </row>
    <row r="1120" spans="2:2" x14ac:dyDescent="0.25">
      <c r="B1120" s="4"/>
    </row>
    <row r="1121" spans="2:2" x14ac:dyDescent="0.25">
      <c r="B1121" s="4"/>
    </row>
    <row r="1122" spans="2:2" x14ac:dyDescent="0.25">
      <c r="B1122" s="4"/>
    </row>
    <row r="1123" spans="2:2" x14ac:dyDescent="0.25">
      <c r="B1123" s="4"/>
    </row>
    <row r="1124" spans="2:2" x14ac:dyDescent="0.25">
      <c r="B1124" s="4"/>
    </row>
    <row r="1125" spans="2:2" x14ac:dyDescent="0.25">
      <c r="B1125" s="4"/>
    </row>
    <row r="1126" spans="2:2" x14ac:dyDescent="0.25">
      <c r="B1126" s="4"/>
    </row>
    <row r="1127" spans="2:2" x14ac:dyDescent="0.25">
      <c r="B1127" s="4"/>
    </row>
    <row r="1128" spans="2:2" x14ac:dyDescent="0.25">
      <c r="B1128" s="4"/>
    </row>
    <row r="1129" spans="2:2" x14ac:dyDescent="0.25">
      <c r="B1129" s="4"/>
    </row>
    <row r="1130" spans="2:2" x14ac:dyDescent="0.25">
      <c r="B1130" s="4"/>
    </row>
    <row r="1131" spans="2:2" x14ac:dyDescent="0.25">
      <c r="B1131" s="4"/>
    </row>
    <row r="1132" spans="2:2" x14ac:dyDescent="0.25">
      <c r="B1132" s="4"/>
    </row>
    <row r="1133" spans="2:2" x14ac:dyDescent="0.25">
      <c r="B1133" s="4"/>
    </row>
    <row r="1134" spans="2:2" x14ac:dyDescent="0.25">
      <c r="B1134" s="4"/>
    </row>
    <row r="1135" spans="2:2" x14ac:dyDescent="0.25">
      <c r="B1135" s="4"/>
    </row>
    <row r="1136" spans="2:2" x14ac:dyDescent="0.25">
      <c r="B1136" s="4"/>
    </row>
    <row r="1137" spans="2:2" x14ac:dyDescent="0.25">
      <c r="B1137" s="4"/>
    </row>
    <row r="1138" spans="2:2" x14ac:dyDescent="0.25">
      <c r="B1138" s="4"/>
    </row>
    <row r="1139" spans="2:2" x14ac:dyDescent="0.25">
      <c r="B1139" s="4"/>
    </row>
    <row r="1140" spans="2:2" x14ac:dyDescent="0.25">
      <c r="B1140" s="4"/>
    </row>
    <row r="1141" spans="2:2" x14ac:dyDescent="0.25">
      <c r="B1141" s="4"/>
    </row>
    <row r="1142" spans="2:2" x14ac:dyDescent="0.25">
      <c r="B1142" s="4"/>
    </row>
    <row r="1143" spans="2:2" x14ac:dyDescent="0.25">
      <c r="B1143" s="4"/>
    </row>
    <row r="1144" spans="2:2" x14ac:dyDescent="0.25">
      <c r="B1144" s="4"/>
    </row>
    <row r="1145" spans="2:2" x14ac:dyDescent="0.25">
      <c r="B1145" s="4"/>
    </row>
    <row r="1146" spans="2:2" x14ac:dyDescent="0.25">
      <c r="B1146" s="4"/>
    </row>
    <row r="1147" spans="2:2" x14ac:dyDescent="0.25">
      <c r="B1147" s="4"/>
    </row>
    <row r="1148" spans="2:2" x14ac:dyDescent="0.25">
      <c r="B1148" s="4"/>
    </row>
    <row r="1149" spans="2:2" x14ac:dyDescent="0.25">
      <c r="B1149" s="4"/>
    </row>
    <row r="1150" spans="2:2" x14ac:dyDescent="0.25">
      <c r="B1150" s="4"/>
    </row>
    <row r="1151" spans="2:2" x14ac:dyDescent="0.25">
      <c r="B1151" s="4"/>
    </row>
    <row r="1152" spans="2:2" x14ac:dyDescent="0.25">
      <c r="B1152" s="4"/>
    </row>
    <row r="1153" spans="2:2" x14ac:dyDescent="0.25">
      <c r="B1153" s="4"/>
    </row>
    <row r="1154" spans="2:2" x14ac:dyDescent="0.25">
      <c r="B1154" s="4"/>
    </row>
    <row r="1155" spans="2:2" x14ac:dyDescent="0.25">
      <c r="B1155" s="4"/>
    </row>
    <row r="1156" spans="2:2" x14ac:dyDescent="0.25">
      <c r="B1156" s="4"/>
    </row>
    <row r="1157" spans="2:2" x14ac:dyDescent="0.25">
      <c r="B1157" s="4"/>
    </row>
    <row r="1158" spans="2:2" x14ac:dyDescent="0.25">
      <c r="B1158" s="4"/>
    </row>
    <row r="1159" spans="2:2" x14ac:dyDescent="0.25">
      <c r="B1159" s="4"/>
    </row>
    <row r="1160" spans="2:2" x14ac:dyDescent="0.25">
      <c r="B1160" s="4"/>
    </row>
    <row r="1161" spans="2:2" x14ac:dyDescent="0.25">
      <c r="B1161" s="4"/>
    </row>
    <row r="1162" spans="2:2" x14ac:dyDescent="0.25">
      <c r="B1162" s="4"/>
    </row>
    <row r="1163" spans="2:2" x14ac:dyDescent="0.25">
      <c r="B1163" s="4"/>
    </row>
    <row r="1164" spans="2:2" x14ac:dyDescent="0.25">
      <c r="B1164" s="4"/>
    </row>
    <row r="1165" spans="2:2" x14ac:dyDescent="0.25">
      <c r="B1165" s="4"/>
    </row>
    <row r="1166" spans="2:2" x14ac:dyDescent="0.25">
      <c r="B1166" s="4"/>
    </row>
    <row r="1167" spans="2:2" x14ac:dyDescent="0.25">
      <c r="B1167" s="4"/>
    </row>
    <row r="1168" spans="2:2" x14ac:dyDescent="0.25">
      <c r="B1168" s="4"/>
    </row>
    <row r="1169" spans="2:2" x14ac:dyDescent="0.25">
      <c r="B1169" s="4"/>
    </row>
    <row r="1170" spans="2:2" x14ac:dyDescent="0.25">
      <c r="B1170" s="4"/>
    </row>
    <row r="1171" spans="2:2" x14ac:dyDescent="0.25">
      <c r="B1171" s="4"/>
    </row>
    <row r="1172" spans="2:2" x14ac:dyDescent="0.25">
      <c r="B1172" s="4"/>
    </row>
    <row r="1173" spans="2:2" x14ac:dyDescent="0.25">
      <c r="B1173" s="4"/>
    </row>
    <row r="1174" spans="2:2" x14ac:dyDescent="0.25">
      <c r="B1174" s="4"/>
    </row>
    <row r="1175" spans="2:2" x14ac:dyDescent="0.25">
      <c r="B1175" s="4"/>
    </row>
    <row r="1176" spans="2:2" x14ac:dyDescent="0.25">
      <c r="B1176" s="4"/>
    </row>
    <row r="1177" spans="2:2" x14ac:dyDescent="0.25">
      <c r="B1177" s="4"/>
    </row>
    <row r="1178" spans="2:2" x14ac:dyDescent="0.25">
      <c r="B1178" s="4"/>
    </row>
    <row r="1179" spans="2:2" x14ac:dyDescent="0.25">
      <c r="B1179" s="4"/>
    </row>
    <row r="1180" spans="2:2" x14ac:dyDescent="0.25">
      <c r="B1180" s="4"/>
    </row>
    <row r="1181" spans="2:2" x14ac:dyDescent="0.25">
      <c r="B1181" s="4"/>
    </row>
    <row r="1182" spans="2:2" x14ac:dyDescent="0.25">
      <c r="B1182" s="4"/>
    </row>
    <row r="1183" spans="2:2" x14ac:dyDescent="0.25">
      <c r="B1183" s="4"/>
    </row>
    <row r="1184" spans="2:2" x14ac:dyDescent="0.25">
      <c r="B1184" s="4"/>
    </row>
    <row r="1185" spans="2:2" x14ac:dyDescent="0.25">
      <c r="B1185" s="4"/>
    </row>
    <row r="1186" spans="2:2" x14ac:dyDescent="0.25">
      <c r="B1186" s="4"/>
    </row>
    <row r="1187" spans="2:2" x14ac:dyDescent="0.25">
      <c r="B1187" s="4"/>
    </row>
    <row r="1188" spans="2:2" x14ac:dyDescent="0.25">
      <c r="B1188" s="4"/>
    </row>
    <row r="1189" spans="2:2" x14ac:dyDescent="0.25">
      <c r="B1189" s="4"/>
    </row>
    <row r="1190" spans="2:2" x14ac:dyDescent="0.25">
      <c r="B1190" s="4"/>
    </row>
    <row r="1191" spans="2:2" x14ac:dyDescent="0.25">
      <c r="B1191" s="4"/>
    </row>
    <row r="1192" spans="2:2" x14ac:dyDescent="0.25">
      <c r="B1192" s="4"/>
    </row>
    <row r="1193" spans="2:2" x14ac:dyDescent="0.25">
      <c r="B1193" s="4"/>
    </row>
    <row r="1194" spans="2:2" x14ac:dyDescent="0.25">
      <c r="B1194" s="4"/>
    </row>
    <row r="1195" spans="2:2" x14ac:dyDescent="0.25">
      <c r="B1195" s="4"/>
    </row>
    <row r="1196" spans="2:2" x14ac:dyDescent="0.25">
      <c r="B1196" s="4"/>
    </row>
    <row r="1197" spans="2:2" x14ac:dyDescent="0.25">
      <c r="B1197" s="4"/>
    </row>
    <row r="1198" spans="2:2" x14ac:dyDescent="0.25">
      <c r="B1198" s="4"/>
    </row>
    <row r="1199" spans="2:2" x14ac:dyDescent="0.25">
      <c r="B1199" s="4"/>
    </row>
    <row r="1200" spans="2:2" x14ac:dyDescent="0.25">
      <c r="B1200" s="4"/>
    </row>
    <row r="1201" spans="2:2" x14ac:dyDescent="0.25">
      <c r="B1201" s="4"/>
    </row>
    <row r="1202" spans="2:2" x14ac:dyDescent="0.25">
      <c r="B1202" s="4"/>
    </row>
    <row r="1203" spans="2:2" x14ac:dyDescent="0.25">
      <c r="B1203" s="4"/>
    </row>
    <row r="1204" spans="2:2" x14ac:dyDescent="0.25">
      <c r="B1204" s="4"/>
    </row>
    <row r="1205" spans="2:2" x14ac:dyDescent="0.25">
      <c r="B1205" s="4"/>
    </row>
    <row r="1206" spans="2:2" x14ac:dyDescent="0.25">
      <c r="B1206" s="4"/>
    </row>
    <row r="1207" spans="2:2" x14ac:dyDescent="0.25">
      <c r="B1207" s="4"/>
    </row>
    <row r="1208" spans="2:2" x14ac:dyDescent="0.25">
      <c r="B1208" s="4"/>
    </row>
    <row r="1209" spans="2:2" x14ac:dyDescent="0.25">
      <c r="B1209" s="4"/>
    </row>
    <row r="1210" spans="2:2" x14ac:dyDescent="0.25">
      <c r="B1210" s="4"/>
    </row>
    <row r="1211" spans="2:2" x14ac:dyDescent="0.25">
      <c r="B1211" s="4"/>
    </row>
    <row r="1212" spans="2:2" x14ac:dyDescent="0.25">
      <c r="B1212" s="4"/>
    </row>
    <row r="1213" spans="2:2" x14ac:dyDescent="0.25">
      <c r="B1213" s="4"/>
    </row>
    <row r="1214" spans="2:2" x14ac:dyDescent="0.25">
      <c r="B1214" s="4"/>
    </row>
    <row r="1215" spans="2:2" x14ac:dyDescent="0.25">
      <c r="B1215" s="4"/>
    </row>
    <row r="1216" spans="2:2" x14ac:dyDescent="0.25">
      <c r="B1216" s="4"/>
    </row>
    <row r="1217" spans="2:2" x14ac:dyDescent="0.25">
      <c r="B1217" s="4"/>
    </row>
    <row r="1218" spans="2:2" x14ac:dyDescent="0.25">
      <c r="B1218" s="4"/>
    </row>
    <row r="1219" spans="2:2" x14ac:dyDescent="0.25">
      <c r="B1219" s="4"/>
    </row>
    <row r="1220" spans="2:2" x14ac:dyDescent="0.25">
      <c r="B1220" s="4"/>
    </row>
    <row r="1221" spans="2:2" x14ac:dyDescent="0.25">
      <c r="B1221" s="4"/>
    </row>
    <row r="1222" spans="2:2" x14ac:dyDescent="0.25">
      <c r="B1222" s="4"/>
    </row>
    <row r="1223" spans="2:2" x14ac:dyDescent="0.25">
      <c r="B1223" s="4"/>
    </row>
    <row r="1224" spans="2:2" x14ac:dyDescent="0.25">
      <c r="B1224" s="4"/>
    </row>
    <row r="1225" spans="2:2" x14ac:dyDescent="0.25">
      <c r="B1225" s="4"/>
    </row>
    <row r="1226" spans="2:2" x14ac:dyDescent="0.25">
      <c r="B1226" s="4"/>
    </row>
    <row r="1227" spans="2:2" x14ac:dyDescent="0.25">
      <c r="B1227" s="4"/>
    </row>
    <row r="1228" spans="2:2" x14ac:dyDescent="0.25">
      <c r="B1228" s="4"/>
    </row>
    <row r="1229" spans="2:2" x14ac:dyDescent="0.25">
      <c r="B1229" s="4"/>
    </row>
    <row r="1230" spans="2:2" x14ac:dyDescent="0.25">
      <c r="B1230" s="4"/>
    </row>
    <row r="1231" spans="2:2" x14ac:dyDescent="0.25">
      <c r="B1231" s="4"/>
    </row>
    <row r="1232" spans="2:2" x14ac:dyDescent="0.25">
      <c r="B1232" s="4"/>
    </row>
    <row r="1233" spans="2:2" x14ac:dyDescent="0.25">
      <c r="B1233" s="4"/>
    </row>
    <row r="1234" spans="2:2" x14ac:dyDescent="0.25">
      <c r="B1234" s="4"/>
    </row>
    <row r="1235" spans="2:2" x14ac:dyDescent="0.25">
      <c r="B1235" s="4"/>
    </row>
    <row r="1236" spans="2:2" x14ac:dyDescent="0.25">
      <c r="B1236" s="4"/>
    </row>
    <row r="1237" spans="2:2" x14ac:dyDescent="0.25">
      <c r="B1237" s="4"/>
    </row>
    <row r="1238" spans="2:2" x14ac:dyDescent="0.25">
      <c r="B1238" s="4"/>
    </row>
    <row r="1239" spans="2:2" x14ac:dyDescent="0.25">
      <c r="B1239" s="4"/>
    </row>
    <row r="1240" spans="2:2" x14ac:dyDescent="0.25">
      <c r="B1240" s="4"/>
    </row>
    <row r="1241" spans="2:2" x14ac:dyDescent="0.25">
      <c r="B1241" s="4"/>
    </row>
    <row r="1242" spans="2:2" x14ac:dyDescent="0.25">
      <c r="B1242" s="4"/>
    </row>
    <row r="1243" spans="2:2" x14ac:dyDescent="0.25">
      <c r="B1243" s="4"/>
    </row>
    <row r="1244" spans="2:2" x14ac:dyDescent="0.25">
      <c r="B1244" s="4"/>
    </row>
    <row r="1245" spans="2:2" x14ac:dyDescent="0.25">
      <c r="B1245" s="4"/>
    </row>
    <row r="1246" spans="2:2" x14ac:dyDescent="0.25">
      <c r="B1246" s="4"/>
    </row>
    <row r="1247" spans="2:2" x14ac:dyDescent="0.25">
      <c r="B1247" s="4"/>
    </row>
    <row r="1248" spans="2:2" x14ac:dyDescent="0.25">
      <c r="B1248" s="4"/>
    </row>
    <row r="1249" spans="2:2" x14ac:dyDescent="0.25">
      <c r="B1249" s="4"/>
    </row>
    <row r="1250" spans="2:2" x14ac:dyDescent="0.25">
      <c r="B1250" s="4"/>
    </row>
    <row r="1251" spans="2:2" x14ac:dyDescent="0.25">
      <c r="B1251" s="4"/>
    </row>
    <row r="1252" spans="2:2" x14ac:dyDescent="0.25">
      <c r="B1252" s="4"/>
    </row>
    <row r="1253" spans="2:2" x14ac:dyDescent="0.25">
      <c r="B1253" s="4"/>
    </row>
    <row r="1254" spans="2:2" x14ac:dyDescent="0.25">
      <c r="B1254" s="4"/>
    </row>
    <row r="1255" spans="2:2" x14ac:dyDescent="0.25">
      <c r="B1255" s="4"/>
    </row>
    <row r="1256" spans="2:2" x14ac:dyDescent="0.25">
      <c r="B1256" s="4"/>
    </row>
    <row r="1257" spans="2:2" x14ac:dyDescent="0.25">
      <c r="B1257" s="4"/>
    </row>
    <row r="1258" spans="2:2" x14ac:dyDescent="0.25">
      <c r="B1258" s="4"/>
    </row>
    <row r="1259" spans="2:2" x14ac:dyDescent="0.25">
      <c r="B1259" s="4"/>
    </row>
    <row r="1260" spans="2:2" x14ac:dyDescent="0.25">
      <c r="B1260" s="4"/>
    </row>
    <row r="1261" spans="2:2" x14ac:dyDescent="0.25">
      <c r="B1261" s="4"/>
    </row>
    <row r="1262" spans="2:2" x14ac:dyDescent="0.25">
      <c r="B1262" s="4"/>
    </row>
    <row r="1263" spans="2:2" x14ac:dyDescent="0.25">
      <c r="B1263" s="4"/>
    </row>
    <row r="1264" spans="2:2" x14ac:dyDescent="0.25">
      <c r="B1264" s="4"/>
    </row>
    <row r="1265" spans="2:2" x14ac:dyDescent="0.25">
      <c r="B1265" s="4"/>
    </row>
    <row r="1266" spans="2:2" x14ac:dyDescent="0.25">
      <c r="B1266" s="4"/>
    </row>
    <row r="1267" spans="2:2" x14ac:dyDescent="0.25">
      <c r="B1267" s="4"/>
    </row>
    <row r="1268" spans="2:2" x14ac:dyDescent="0.25">
      <c r="B1268" s="4"/>
    </row>
    <row r="1269" spans="2:2" x14ac:dyDescent="0.25">
      <c r="B1269" s="4"/>
    </row>
    <row r="1270" spans="2:2" x14ac:dyDescent="0.25">
      <c r="B1270" s="4"/>
    </row>
    <row r="1271" spans="2:2" x14ac:dyDescent="0.25">
      <c r="B1271" s="4"/>
    </row>
    <row r="1272" spans="2:2" x14ac:dyDescent="0.25">
      <c r="B1272" s="4"/>
    </row>
    <row r="1273" spans="2:2" x14ac:dyDescent="0.25">
      <c r="B1273" s="4"/>
    </row>
    <row r="1274" spans="2:2" x14ac:dyDescent="0.25">
      <c r="B1274" s="4"/>
    </row>
    <row r="1275" spans="2:2" x14ac:dyDescent="0.25">
      <c r="B1275" s="4"/>
    </row>
    <row r="1276" spans="2:2" x14ac:dyDescent="0.25">
      <c r="B1276" s="4"/>
    </row>
    <row r="1277" spans="2:2" x14ac:dyDescent="0.25">
      <c r="B1277" s="4"/>
    </row>
    <row r="1278" spans="2:2" x14ac:dyDescent="0.25">
      <c r="B1278" s="4"/>
    </row>
    <row r="1279" spans="2:2" x14ac:dyDescent="0.25">
      <c r="B1279" s="4"/>
    </row>
    <row r="1280" spans="2:2" x14ac:dyDescent="0.25">
      <c r="B1280" s="4"/>
    </row>
    <row r="1281" spans="2:2" x14ac:dyDescent="0.25">
      <c r="B1281" s="4"/>
    </row>
    <row r="1282" spans="2:2" x14ac:dyDescent="0.25">
      <c r="B1282" s="4"/>
    </row>
    <row r="1283" spans="2:2" x14ac:dyDescent="0.25">
      <c r="B1283" s="4"/>
    </row>
    <row r="1284" spans="2:2" x14ac:dyDescent="0.25">
      <c r="B1284" s="4"/>
    </row>
    <row r="1285" spans="2:2" x14ac:dyDescent="0.25">
      <c r="B1285" s="4"/>
    </row>
    <row r="1286" spans="2:2" x14ac:dyDescent="0.25">
      <c r="B1286" s="4"/>
    </row>
    <row r="1287" spans="2:2" x14ac:dyDescent="0.25">
      <c r="B1287" s="4"/>
    </row>
    <row r="1288" spans="2:2" x14ac:dyDescent="0.25">
      <c r="B1288" s="4"/>
    </row>
    <row r="1289" spans="2:2" x14ac:dyDescent="0.25">
      <c r="B1289" s="4"/>
    </row>
    <row r="1290" spans="2:2" x14ac:dyDescent="0.25">
      <c r="B1290" s="4"/>
    </row>
    <row r="1291" spans="2:2" x14ac:dyDescent="0.25">
      <c r="B1291" s="4"/>
    </row>
    <row r="1292" spans="2:2" x14ac:dyDescent="0.25">
      <c r="B1292" s="4"/>
    </row>
    <row r="1293" spans="2:2" x14ac:dyDescent="0.25">
      <c r="B1293" s="4"/>
    </row>
    <row r="1294" spans="2:2" x14ac:dyDescent="0.25">
      <c r="B1294" s="4"/>
    </row>
    <row r="1295" spans="2:2" x14ac:dyDescent="0.25">
      <c r="B1295" s="4"/>
    </row>
    <row r="1296" spans="2:2" x14ac:dyDescent="0.25">
      <c r="B1296" s="4"/>
    </row>
    <row r="1297" spans="2:2" x14ac:dyDescent="0.25">
      <c r="B1297" s="4"/>
    </row>
    <row r="1298" spans="2:2" x14ac:dyDescent="0.25">
      <c r="B1298" s="4"/>
    </row>
    <row r="1299" spans="2:2" x14ac:dyDescent="0.25">
      <c r="B1299" s="4"/>
    </row>
    <row r="1300" spans="2:2" x14ac:dyDescent="0.25">
      <c r="B1300" s="4"/>
    </row>
    <row r="1301" spans="2:2" x14ac:dyDescent="0.25">
      <c r="B1301" s="4"/>
    </row>
    <row r="1302" spans="2:2" x14ac:dyDescent="0.25">
      <c r="B1302" s="4"/>
    </row>
    <row r="1303" spans="2:2" x14ac:dyDescent="0.25">
      <c r="B1303" s="4"/>
    </row>
    <row r="1304" spans="2:2" x14ac:dyDescent="0.25">
      <c r="B1304" s="4"/>
    </row>
    <row r="1305" spans="2:2" x14ac:dyDescent="0.25">
      <c r="B1305" s="4"/>
    </row>
    <row r="1306" spans="2:2" x14ac:dyDescent="0.25">
      <c r="B1306" s="4"/>
    </row>
    <row r="1307" spans="2:2" x14ac:dyDescent="0.25">
      <c r="B1307" s="4"/>
    </row>
    <row r="1308" spans="2:2" x14ac:dyDescent="0.25">
      <c r="B1308" s="4"/>
    </row>
    <row r="1309" spans="2:2" x14ac:dyDescent="0.25">
      <c r="B1309" s="4"/>
    </row>
    <row r="1310" spans="2:2" x14ac:dyDescent="0.25">
      <c r="B1310" s="4"/>
    </row>
    <row r="1311" spans="2:2" x14ac:dyDescent="0.25">
      <c r="B1311" s="4"/>
    </row>
    <row r="1312" spans="2:2" x14ac:dyDescent="0.25">
      <c r="B1312" s="4"/>
    </row>
    <row r="1313" spans="2:2" x14ac:dyDescent="0.25">
      <c r="B1313" s="4"/>
    </row>
    <row r="1314" spans="2:2" x14ac:dyDescent="0.25">
      <c r="B1314" s="4"/>
    </row>
    <row r="1315" spans="2:2" x14ac:dyDescent="0.25">
      <c r="B1315" s="4"/>
    </row>
    <row r="1316" spans="2:2" x14ac:dyDescent="0.25">
      <c r="B1316" s="4"/>
    </row>
    <row r="1317" spans="2:2" x14ac:dyDescent="0.25">
      <c r="B1317" s="4"/>
    </row>
    <row r="1318" spans="2:2" x14ac:dyDescent="0.25">
      <c r="B1318" s="4"/>
    </row>
    <row r="1319" spans="2:2" x14ac:dyDescent="0.25">
      <c r="B1319" s="4"/>
    </row>
    <row r="1320" spans="2:2" x14ac:dyDescent="0.25">
      <c r="B1320" s="4"/>
    </row>
    <row r="1321" spans="2:2" x14ac:dyDescent="0.25">
      <c r="B1321" s="4"/>
    </row>
    <row r="1322" spans="2:2" x14ac:dyDescent="0.25">
      <c r="B1322" s="4"/>
    </row>
    <row r="1323" spans="2:2" x14ac:dyDescent="0.25">
      <c r="B1323" s="4"/>
    </row>
    <row r="1324" spans="2:2" x14ac:dyDescent="0.25">
      <c r="B1324" s="4"/>
    </row>
    <row r="1325" spans="2:2" x14ac:dyDescent="0.25">
      <c r="B1325" s="4"/>
    </row>
    <row r="1326" spans="2:2" x14ac:dyDescent="0.25">
      <c r="B1326" s="4"/>
    </row>
    <row r="1327" spans="2:2" x14ac:dyDescent="0.25">
      <c r="B1327" s="4"/>
    </row>
    <row r="1328" spans="2:2" x14ac:dyDescent="0.25">
      <c r="B1328" s="4"/>
    </row>
    <row r="1329" spans="2:2" x14ac:dyDescent="0.25">
      <c r="B1329" s="4"/>
    </row>
    <row r="1330" spans="2:2" x14ac:dyDescent="0.25">
      <c r="B1330" s="4"/>
    </row>
    <row r="1331" spans="2:2" x14ac:dyDescent="0.25">
      <c r="B1331" s="4"/>
    </row>
    <row r="1332" spans="2:2" x14ac:dyDescent="0.25">
      <c r="B1332" s="4"/>
    </row>
    <row r="1333" spans="2:2" x14ac:dyDescent="0.25">
      <c r="B1333" s="4"/>
    </row>
    <row r="1334" spans="2:2" x14ac:dyDescent="0.25">
      <c r="B1334" s="4"/>
    </row>
    <row r="1335" spans="2:2" x14ac:dyDescent="0.25">
      <c r="B1335" s="4"/>
    </row>
    <row r="1336" spans="2:2" x14ac:dyDescent="0.25">
      <c r="B1336" s="4"/>
    </row>
    <row r="1337" spans="2:2" x14ac:dyDescent="0.25">
      <c r="B1337" s="4"/>
    </row>
    <row r="1338" spans="2:2" x14ac:dyDescent="0.25">
      <c r="B1338" s="4"/>
    </row>
    <row r="1339" spans="2:2" x14ac:dyDescent="0.25">
      <c r="B1339" s="4"/>
    </row>
    <row r="1340" spans="2:2" x14ac:dyDescent="0.25">
      <c r="B1340" s="4"/>
    </row>
    <row r="1341" spans="2:2" x14ac:dyDescent="0.25">
      <c r="B1341" s="4"/>
    </row>
    <row r="1342" spans="2:2" x14ac:dyDescent="0.25">
      <c r="B1342" s="4"/>
    </row>
    <row r="1343" spans="2:2" x14ac:dyDescent="0.25">
      <c r="B1343" s="4"/>
    </row>
    <row r="1344" spans="2:2" x14ac:dyDescent="0.25">
      <c r="B1344" s="4"/>
    </row>
    <row r="1345" spans="2:2" x14ac:dyDescent="0.25">
      <c r="B1345" s="4"/>
    </row>
    <row r="1346" spans="2:2" x14ac:dyDescent="0.25">
      <c r="B1346" s="4"/>
    </row>
    <row r="1347" spans="2:2" x14ac:dyDescent="0.25">
      <c r="B1347" s="4"/>
    </row>
    <row r="1348" spans="2:2" x14ac:dyDescent="0.25">
      <c r="B1348" s="4"/>
    </row>
    <row r="1349" spans="2:2" x14ac:dyDescent="0.25">
      <c r="B1349" s="4"/>
    </row>
    <row r="1350" spans="2:2" x14ac:dyDescent="0.25">
      <c r="B1350" s="4"/>
    </row>
    <row r="1351" spans="2:2" x14ac:dyDescent="0.25">
      <c r="B1351" s="4"/>
    </row>
    <row r="1352" spans="2:2" x14ac:dyDescent="0.25">
      <c r="B1352" s="4"/>
    </row>
    <row r="1353" spans="2:2" x14ac:dyDescent="0.25">
      <c r="B1353" s="4"/>
    </row>
    <row r="1354" spans="2:2" x14ac:dyDescent="0.25">
      <c r="B1354" s="4"/>
    </row>
    <row r="1355" spans="2:2" x14ac:dyDescent="0.25">
      <c r="B1355" s="4"/>
    </row>
    <row r="1356" spans="2:2" x14ac:dyDescent="0.25">
      <c r="B1356" s="4"/>
    </row>
    <row r="1357" spans="2:2" x14ac:dyDescent="0.25">
      <c r="B1357" s="4"/>
    </row>
    <row r="1358" spans="2:2" x14ac:dyDescent="0.25">
      <c r="B1358" s="4"/>
    </row>
    <row r="1359" spans="2:2" x14ac:dyDescent="0.25">
      <c r="B1359" s="4"/>
    </row>
    <row r="1360" spans="2:2" x14ac:dyDescent="0.25">
      <c r="B1360" s="4"/>
    </row>
    <row r="1361" spans="2:2" x14ac:dyDescent="0.25">
      <c r="B1361" s="4"/>
    </row>
    <row r="1362" spans="2:2" x14ac:dyDescent="0.25">
      <c r="B1362" s="4"/>
    </row>
    <row r="1363" spans="2:2" x14ac:dyDescent="0.25">
      <c r="B1363" s="4"/>
    </row>
    <row r="1364" spans="2:2" x14ac:dyDescent="0.25">
      <c r="B1364" s="4"/>
    </row>
    <row r="1365" spans="2:2" x14ac:dyDescent="0.25">
      <c r="B1365" s="4"/>
    </row>
    <row r="1366" spans="2:2" x14ac:dyDescent="0.25">
      <c r="B1366" s="4"/>
    </row>
    <row r="1367" spans="2:2" x14ac:dyDescent="0.25">
      <c r="B1367" s="4"/>
    </row>
    <row r="1368" spans="2:2" x14ac:dyDescent="0.25">
      <c r="B1368" s="4"/>
    </row>
    <row r="1369" spans="2:2" x14ac:dyDescent="0.25">
      <c r="B1369" s="4"/>
    </row>
    <row r="1370" spans="2:2" x14ac:dyDescent="0.25">
      <c r="B1370" s="4"/>
    </row>
    <row r="1371" spans="2:2" x14ac:dyDescent="0.25">
      <c r="B1371" s="4"/>
    </row>
    <row r="1372" spans="2:2" x14ac:dyDescent="0.25">
      <c r="B1372" s="4"/>
    </row>
    <row r="1373" spans="2:2" x14ac:dyDescent="0.25">
      <c r="B1373" s="4"/>
    </row>
    <row r="1374" spans="2:2" x14ac:dyDescent="0.25">
      <c r="B1374" s="4"/>
    </row>
    <row r="1375" spans="2:2" x14ac:dyDescent="0.25">
      <c r="B1375" s="4"/>
    </row>
    <row r="1376" spans="2:2" x14ac:dyDescent="0.25">
      <c r="B1376" s="4"/>
    </row>
    <row r="1377" spans="2:2" x14ac:dyDescent="0.25">
      <c r="B1377" s="4"/>
    </row>
    <row r="1378" spans="2:2" x14ac:dyDescent="0.25">
      <c r="B1378" s="4"/>
    </row>
    <row r="1379" spans="2:2" x14ac:dyDescent="0.25">
      <c r="B1379" s="4"/>
    </row>
    <row r="1380" spans="2:2" x14ac:dyDescent="0.25">
      <c r="B1380" s="4"/>
    </row>
    <row r="1381" spans="2:2" x14ac:dyDescent="0.25">
      <c r="B1381" s="4"/>
    </row>
    <row r="1382" spans="2:2" x14ac:dyDescent="0.25">
      <c r="B1382" s="4"/>
    </row>
    <row r="1383" spans="2:2" x14ac:dyDescent="0.25">
      <c r="B1383" s="4"/>
    </row>
    <row r="1384" spans="2:2" x14ac:dyDescent="0.25">
      <c r="B1384" s="4"/>
    </row>
    <row r="1385" spans="2:2" x14ac:dyDescent="0.25">
      <c r="B1385" s="4"/>
    </row>
    <row r="1386" spans="2:2" x14ac:dyDescent="0.25">
      <c r="B1386" s="4"/>
    </row>
    <row r="1387" spans="2:2" x14ac:dyDescent="0.25">
      <c r="B1387" s="4"/>
    </row>
    <row r="1388" spans="2:2" x14ac:dyDescent="0.25">
      <c r="B1388" s="4"/>
    </row>
    <row r="1389" spans="2:2" x14ac:dyDescent="0.25">
      <c r="B1389" s="4"/>
    </row>
    <row r="1390" spans="2:2" x14ac:dyDescent="0.25">
      <c r="B1390" s="4"/>
    </row>
    <row r="1391" spans="2:2" x14ac:dyDescent="0.25">
      <c r="B1391" s="4"/>
    </row>
    <row r="1392" spans="2:2" x14ac:dyDescent="0.25">
      <c r="B1392" s="4"/>
    </row>
    <row r="1393" spans="2:2" x14ac:dyDescent="0.25">
      <c r="B1393" s="4"/>
    </row>
    <row r="1394" spans="2:2" x14ac:dyDescent="0.25">
      <c r="B1394" s="4"/>
    </row>
    <row r="1395" spans="2:2" x14ac:dyDescent="0.25">
      <c r="B1395" s="4"/>
    </row>
    <row r="1396" spans="2:2" x14ac:dyDescent="0.25">
      <c r="B1396" s="4"/>
    </row>
    <row r="1397" spans="2:2" x14ac:dyDescent="0.25">
      <c r="B1397" s="4"/>
    </row>
    <row r="1398" spans="2:2" x14ac:dyDescent="0.25">
      <c r="B1398" s="4"/>
    </row>
    <row r="1399" spans="2:2" x14ac:dyDescent="0.25">
      <c r="B1399" s="4"/>
    </row>
    <row r="1400" spans="2:2" x14ac:dyDescent="0.25">
      <c r="B1400" s="4"/>
    </row>
    <row r="1401" spans="2:2" x14ac:dyDescent="0.25">
      <c r="B1401" s="4"/>
    </row>
    <row r="1402" spans="2:2" x14ac:dyDescent="0.25">
      <c r="B1402" s="4"/>
    </row>
    <row r="1403" spans="2:2" x14ac:dyDescent="0.25">
      <c r="B1403" s="4"/>
    </row>
    <row r="1404" spans="2:2" x14ac:dyDescent="0.25">
      <c r="B1404" s="4"/>
    </row>
    <row r="1405" spans="2:2" x14ac:dyDescent="0.25">
      <c r="B1405" s="4"/>
    </row>
    <row r="1406" spans="2:2" x14ac:dyDescent="0.25">
      <c r="B1406" s="4"/>
    </row>
    <row r="1407" spans="2:2" x14ac:dyDescent="0.25">
      <c r="B1407" s="4"/>
    </row>
    <row r="1408" spans="2:2" x14ac:dyDescent="0.25">
      <c r="B1408" s="4"/>
    </row>
    <row r="1409" spans="2:2" x14ac:dyDescent="0.25">
      <c r="B1409" s="4"/>
    </row>
    <row r="1410" spans="2:2" x14ac:dyDescent="0.25">
      <c r="B1410" s="4"/>
    </row>
    <row r="1411" spans="2:2" x14ac:dyDescent="0.25">
      <c r="B1411" s="4"/>
    </row>
    <row r="1412" spans="2:2" x14ac:dyDescent="0.25">
      <c r="B1412" s="4"/>
    </row>
    <row r="1413" spans="2:2" x14ac:dyDescent="0.25">
      <c r="B1413" s="4"/>
    </row>
    <row r="1414" spans="2:2" x14ac:dyDescent="0.25">
      <c r="B1414" s="4"/>
    </row>
    <row r="1415" spans="2:2" x14ac:dyDescent="0.25">
      <c r="B1415" s="4"/>
    </row>
    <row r="1416" spans="2:2" x14ac:dyDescent="0.25">
      <c r="B1416" s="4"/>
    </row>
    <row r="1417" spans="2:2" x14ac:dyDescent="0.25">
      <c r="B1417" s="4"/>
    </row>
    <row r="1418" spans="2:2" x14ac:dyDescent="0.25">
      <c r="B1418" s="4"/>
    </row>
    <row r="1419" spans="2:2" x14ac:dyDescent="0.25">
      <c r="B1419" s="4"/>
    </row>
    <row r="1420" spans="2:2" x14ac:dyDescent="0.25">
      <c r="B1420" s="4"/>
    </row>
    <row r="1421" spans="2:2" x14ac:dyDescent="0.25">
      <c r="B1421" s="4"/>
    </row>
    <row r="1422" spans="2:2" x14ac:dyDescent="0.25">
      <c r="B1422" s="4"/>
    </row>
    <row r="1423" spans="2:2" x14ac:dyDescent="0.25">
      <c r="B1423" s="4"/>
    </row>
    <row r="1424" spans="2:2" x14ac:dyDescent="0.25">
      <c r="B1424" s="4"/>
    </row>
    <row r="1425" spans="2:2" x14ac:dyDescent="0.25">
      <c r="B1425" s="4"/>
    </row>
    <row r="1426" spans="2:2" x14ac:dyDescent="0.25">
      <c r="B1426" s="4"/>
    </row>
    <row r="1427" spans="2:2" x14ac:dyDescent="0.25">
      <c r="B1427" s="4"/>
    </row>
    <row r="1428" spans="2:2" x14ac:dyDescent="0.25">
      <c r="B1428" s="4"/>
    </row>
    <row r="1429" spans="2:2" x14ac:dyDescent="0.25">
      <c r="B1429" s="4"/>
    </row>
    <row r="1430" spans="2:2" x14ac:dyDescent="0.25">
      <c r="B1430" s="4"/>
    </row>
    <row r="1431" spans="2:2" x14ac:dyDescent="0.25">
      <c r="B1431" s="4"/>
    </row>
    <row r="1432" spans="2:2" x14ac:dyDescent="0.25">
      <c r="B1432" s="4"/>
    </row>
    <row r="1433" spans="2:2" x14ac:dyDescent="0.25">
      <c r="B1433" s="4"/>
    </row>
    <row r="1434" spans="2:2" x14ac:dyDescent="0.25">
      <c r="B1434" s="4"/>
    </row>
    <row r="1435" spans="2:2" x14ac:dyDescent="0.25">
      <c r="B1435" s="4"/>
    </row>
    <row r="1436" spans="2:2" x14ac:dyDescent="0.25">
      <c r="B1436" s="4"/>
    </row>
    <row r="1437" spans="2:2" x14ac:dyDescent="0.25">
      <c r="B1437" s="4"/>
    </row>
    <row r="1438" spans="2:2" x14ac:dyDescent="0.25">
      <c r="B1438" s="4"/>
    </row>
    <row r="1439" spans="2:2" x14ac:dyDescent="0.25">
      <c r="B1439" s="4"/>
    </row>
    <row r="1440" spans="2:2" x14ac:dyDescent="0.25">
      <c r="B1440" s="4"/>
    </row>
    <row r="1441" spans="2:2" x14ac:dyDescent="0.25">
      <c r="B1441" s="4"/>
    </row>
    <row r="1442" spans="2:2" x14ac:dyDescent="0.25">
      <c r="B1442" s="4"/>
    </row>
    <row r="1443" spans="2:2" x14ac:dyDescent="0.25">
      <c r="B1443" s="4"/>
    </row>
    <row r="1444" spans="2:2" x14ac:dyDescent="0.25">
      <c r="B1444" s="4"/>
    </row>
    <row r="1445" spans="2:2" x14ac:dyDescent="0.25">
      <c r="B1445" s="4"/>
    </row>
    <row r="1446" spans="2:2" x14ac:dyDescent="0.25">
      <c r="B1446" s="4"/>
    </row>
    <row r="1447" spans="2:2" x14ac:dyDescent="0.25">
      <c r="B1447" s="4"/>
    </row>
    <row r="1448" spans="2:2" x14ac:dyDescent="0.25">
      <c r="B1448" s="4"/>
    </row>
    <row r="1449" spans="2:2" x14ac:dyDescent="0.25">
      <c r="B1449" s="4"/>
    </row>
    <row r="1450" spans="2:2" x14ac:dyDescent="0.25">
      <c r="B1450" s="4"/>
    </row>
    <row r="1451" spans="2:2" x14ac:dyDescent="0.25">
      <c r="B1451" s="4"/>
    </row>
    <row r="1452" spans="2:2" x14ac:dyDescent="0.25">
      <c r="B1452" s="4"/>
    </row>
    <row r="1453" spans="2:2" x14ac:dyDescent="0.25">
      <c r="B1453" s="4"/>
    </row>
    <row r="1454" spans="2:2" x14ac:dyDescent="0.25">
      <c r="B1454" s="4"/>
    </row>
    <row r="1455" spans="2:2" x14ac:dyDescent="0.25">
      <c r="B1455" s="4"/>
    </row>
    <row r="1456" spans="2:2" x14ac:dyDescent="0.25">
      <c r="B1456" s="4"/>
    </row>
    <row r="1457" spans="2:2" x14ac:dyDescent="0.25">
      <c r="B1457" s="4"/>
    </row>
    <row r="1458" spans="2:2" x14ac:dyDescent="0.25">
      <c r="B1458" s="4"/>
    </row>
    <row r="1459" spans="2:2" x14ac:dyDescent="0.25">
      <c r="B1459" s="4"/>
    </row>
    <row r="1460" spans="2:2" x14ac:dyDescent="0.25">
      <c r="B1460" s="4"/>
    </row>
    <row r="1461" spans="2:2" x14ac:dyDescent="0.25">
      <c r="B1461" s="4"/>
    </row>
    <row r="1462" spans="2:2" x14ac:dyDescent="0.25">
      <c r="B1462" s="4"/>
    </row>
    <row r="1463" spans="2:2" x14ac:dyDescent="0.25">
      <c r="B1463" s="4"/>
    </row>
    <row r="1464" spans="2:2" x14ac:dyDescent="0.25">
      <c r="B1464" s="4"/>
    </row>
    <row r="1465" spans="2:2" x14ac:dyDescent="0.25">
      <c r="B1465" s="4"/>
    </row>
    <row r="1466" spans="2:2" x14ac:dyDescent="0.25">
      <c r="B1466" s="4"/>
    </row>
    <row r="1467" spans="2:2" x14ac:dyDescent="0.25">
      <c r="B1467" s="4"/>
    </row>
    <row r="1468" spans="2:2" x14ac:dyDescent="0.25">
      <c r="B1468" s="4"/>
    </row>
    <row r="1469" spans="2:2" x14ac:dyDescent="0.25">
      <c r="B1469" s="4"/>
    </row>
    <row r="1470" spans="2:2" x14ac:dyDescent="0.25">
      <c r="B1470" s="4"/>
    </row>
    <row r="1471" spans="2:2" x14ac:dyDescent="0.25">
      <c r="B1471" s="4"/>
    </row>
    <row r="1472" spans="2:2" x14ac:dyDescent="0.25">
      <c r="B1472" s="4"/>
    </row>
    <row r="1473" spans="2:2" x14ac:dyDescent="0.25">
      <c r="B1473" s="4"/>
    </row>
    <row r="1474" spans="2:2" x14ac:dyDescent="0.25">
      <c r="B1474" s="4"/>
    </row>
    <row r="1475" spans="2:2" x14ac:dyDescent="0.25">
      <c r="B1475" s="4"/>
    </row>
    <row r="1476" spans="2:2" x14ac:dyDescent="0.25">
      <c r="B1476" s="4"/>
    </row>
    <row r="1477" spans="2:2" x14ac:dyDescent="0.25">
      <c r="B1477" s="4"/>
    </row>
    <row r="1478" spans="2:2" x14ac:dyDescent="0.25">
      <c r="B1478" s="4"/>
    </row>
    <row r="1479" spans="2:2" x14ac:dyDescent="0.25">
      <c r="B1479" s="4"/>
    </row>
    <row r="1480" spans="2:2" x14ac:dyDescent="0.25">
      <c r="B1480" s="4"/>
    </row>
    <row r="1481" spans="2:2" x14ac:dyDescent="0.25">
      <c r="B1481" s="4"/>
    </row>
    <row r="1482" spans="2:2" x14ac:dyDescent="0.25">
      <c r="B1482" s="4"/>
    </row>
    <row r="1483" spans="2:2" x14ac:dyDescent="0.25">
      <c r="B1483" s="4"/>
    </row>
    <row r="1484" spans="2:2" x14ac:dyDescent="0.25">
      <c r="B1484" s="4"/>
    </row>
    <row r="1485" spans="2:2" x14ac:dyDescent="0.25">
      <c r="B1485" s="4"/>
    </row>
    <row r="1486" spans="2:2" x14ac:dyDescent="0.25">
      <c r="B1486" s="4"/>
    </row>
    <row r="1487" spans="2:2" x14ac:dyDescent="0.25">
      <c r="B1487" s="4"/>
    </row>
    <row r="1488" spans="2:2" x14ac:dyDescent="0.25">
      <c r="B1488" s="4"/>
    </row>
    <row r="1489" spans="2:2" x14ac:dyDescent="0.25">
      <c r="B1489" s="4"/>
    </row>
    <row r="1490" spans="2:2" x14ac:dyDescent="0.25">
      <c r="B1490" s="4"/>
    </row>
    <row r="1491" spans="2:2" x14ac:dyDescent="0.25">
      <c r="B1491" s="4"/>
    </row>
    <row r="1492" spans="2:2" x14ac:dyDescent="0.25">
      <c r="B1492" s="4"/>
    </row>
    <row r="1493" spans="2:2" x14ac:dyDescent="0.25">
      <c r="B1493" s="4"/>
    </row>
    <row r="1494" spans="2:2" x14ac:dyDescent="0.25">
      <c r="B1494" s="4"/>
    </row>
    <row r="1495" spans="2:2" x14ac:dyDescent="0.25">
      <c r="B1495" s="4"/>
    </row>
    <row r="1496" spans="2:2" x14ac:dyDescent="0.25">
      <c r="B1496" s="4"/>
    </row>
    <row r="1497" spans="2:2" x14ac:dyDescent="0.25">
      <c r="B1497" s="4"/>
    </row>
    <row r="1498" spans="2:2" x14ac:dyDescent="0.25">
      <c r="B1498" s="4"/>
    </row>
    <row r="1499" spans="2:2" x14ac:dyDescent="0.25">
      <c r="B1499" s="4"/>
    </row>
    <row r="1500" spans="2:2" x14ac:dyDescent="0.25">
      <c r="B1500" s="4"/>
    </row>
    <row r="1501" spans="2:2" x14ac:dyDescent="0.25">
      <c r="B1501" s="4"/>
    </row>
    <row r="1502" spans="2:2" x14ac:dyDescent="0.25">
      <c r="B1502" s="4"/>
    </row>
    <row r="1503" spans="2:2" x14ac:dyDescent="0.25">
      <c r="B1503" s="4"/>
    </row>
    <row r="1504" spans="2:2" x14ac:dyDescent="0.25">
      <c r="B1504" s="4"/>
    </row>
    <row r="1505" spans="2:2" x14ac:dyDescent="0.25">
      <c r="B1505" s="4"/>
    </row>
    <row r="1506" spans="2:2" x14ac:dyDescent="0.25">
      <c r="B1506" s="4"/>
    </row>
    <row r="1507" spans="2:2" x14ac:dyDescent="0.25">
      <c r="B1507" s="4"/>
    </row>
    <row r="1508" spans="2:2" x14ac:dyDescent="0.25">
      <c r="B1508" s="4"/>
    </row>
    <row r="1509" spans="2:2" x14ac:dyDescent="0.25">
      <c r="B1509" s="4"/>
    </row>
    <row r="1510" spans="2:2" x14ac:dyDescent="0.25">
      <c r="B1510" s="4"/>
    </row>
    <row r="1511" spans="2:2" x14ac:dyDescent="0.25">
      <c r="B1511" s="4"/>
    </row>
    <row r="1512" spans="2:2" x14ac:dyDescent="0.25">
      <c r="B1512" s="4"/>
    </row>
    <row r="1513" spans="2:2" x14ac:dyDescent="0.25">
      <c r="B1513" s="4"/>
    </row>
    <row r="1514" spans="2:2" x14ac:dyDescent="0.25">
      <c r="B1514" s="4"/>
    </row>
    <row r="1515" spans="2:2" x14ac:dyDescent="0.25">
      <c r="B1515" s="4"/>
    </row>
    <row r="1516" spans="2:2" x14ac:dyDescent="0.25">
      <c r="B1516" s="4"/>
    </row>
    <row r="1517" spans="2:2" x14ac:dyDescent="0.25">
      <c r="B1517" s="4"/>
    </row>
    <row r="1518" spans="2:2" x14ac:dyDescent="0.25">
      <c r="B1518" s="4"/>
    </row>
    <row r="1519" spans="2:2" x14ac:dyDescent="0.25">
      <c r="B1519" s="4"/>
    </row>
    <row r="1520" spans="2:2" x14ac:dyDescent="0.25">
      <c r="B1520" s="4"/>
    </row>
    <row r="1521" spans="2:2" x14ac:dyDescent="0.25">
      <c r="B1521" s="4"/>
    </row>
    <row r="1522" spans="2:2" x14ac:dyDescent="0.25">
      <c r="B1522" s="4"/>
    </row>
    <row r="1523" spans="2:2" x14ac:dyDescent="0.25">
      <c r="B1523" s="4"/>
    </row>
    <row r="1524" spans="2:2" x14ac:dyDescent="0.25">
      <c r="B1524" s="4"/>
    </row>
    <row r="1525" spans="2:2" x14ac:dyDescent="0.25">
      <c r="B1525" s="4"/>
    </row>
    <row r="1526" spans="2:2" x14ac:dyDescent="0.25">
      <c r="B1526" s="4"/>
    </row>
    <row r="1527" spans="2:2" x14ac:dyDescent="0.25">
      <c r="B1527" s="4"/>
    </row>
    <row r="1528" spans="2:2" x14ac:dyDescent="0.25">
      <c r="B1528" s="4"/>
    </row>
    <row r="1529" spans="2:2" x14ac:dyDescent="0.25">
      <c r="B1529" s="4"/>
    </row>
    <row r="1530" spans="2:2" x14ac:dyDescent="0.25">
      <c r="B1530" s="4"/>
    </row>
    <row r="1531" spans="2:2" x14ac:dyDescent="0.25">
      <c r="B1531" s="4"/>
    </row>
    <row r="1532" spans="2:2" x14ac:dyDescent="0.25">
      <c r="B1532" s="4"/>
    </row>
    <row r="1533" spans="2:2" x14ac:dyDescent="0.25">
      <c r="B1533" s="4"/>
    </row>
    <row r="1534" spans="2:2" x14ac:dyDescent="0.25">
      <c r="B1534" s="4"/>
    </row>
    <row r="1535" spans="2:2" x14ac:dyDescent="0.25">
      <c r="B1535" s="4"/>
    </row>
    <row r="1536" spans="2:2" x14ac:dyDescent="0.25">
      <c r="B1536" s="4"/>
    </row>
    <row r="1537" spans="2:2" x14ac:dyDescent="0.25">
      <c r="B1537" s="4"/>
    </row>
    <row r="1538" spans="2:2" x14ac:dyDescent="0.25">
      <c r="B1538" s="4"/>
    </row>
    <row r="1539" spans="2:2" x14ac:dyDescent="0.25">
      <c r="B1539" s="4"/>
    </row>
    <row r="1540" spans="2:2" x14ac:dyDescent="0.25">
      <c r="B1540" s="4"/>
    </row>
    <row r="1541" spans="2:2" x14ac:dyDescent="0.25">
      <c r="B1541" s="4"/>
    </row>
    <row r="1542" spans="2:2" x14ac:dyDescent="0.25">
      <c r="B1542" s="4"/>
    </row>
    <row r="1543" spans="2:2" x14ac:dyDescent="0.25">
      <c r="B1543" s="4"/>
    </row>
    <row r="1544" spans="2:2" x14ac:dyDescent="0.25">
      <c r="B1544" s="4"/>
    </row>
    <row r="1545" spans="2:2" x14ac:dyDescent="0.25">
      <c r="B1545" s="4"/>
    </row>
    <row r="1546" spans="2:2" x14ac:dyDescent="0.25">
      <c r="B1546" s="4"/>
    </row>
    <row r="1547" spans="2:2" x14ac:dyDescent="0.25">
      <c r="B1547" s="4"/>
    </row>
    <row r="1548" spans="2:2" x14ac:dyDescent="0.25">
      <c r="B1548" s="4"/>
    </row>
    <row r="1549" spans="2:2" x14ac:dyDescent="0.25">
      <c r="B1549" s="4"/>
    </row>
    <row r="1550" spans="2:2" x14ac:dyDescent="0.25">
      <c r="B1550" s="4"/>
    </row>
    <row r="1551" spans="2:2" x14ac:dyDescent="0.25">
      <c r="B1551" s="4"/>
    </row>
    <row r="1552" spans="2:2" x14ac:dyDescent="0.25">
      <c r="B1552" s="4"/>
    </row>
    <row r="1553" spans="2:2" x14ac:dyDescent="0.25">
      <c r="B1553" s="4"/>
    </row>
    <row r="1554" spans="2:2" x14ac:dyDescent="0.25">
      <c r="B1554" s="4"/>
    </row>
    <row r="1555" spans="2:2" x14ac:dyDescent="0.25">
      <c r="B1555" s="4"/>
    </row>
    <row r="1556" spans="2:2" x14ac:dyDescent="0.25">
      <c r="B1556" s="4"/>
    </row>
    <row r="1557" spans="2:2" x14ac:dyDescent="0.25">
      <c r="B1557" s="4"/>
    </row>
    <row r="1558" spans="2:2" x14ac:dyDescent="0.25">
      <c r="B1558" s="4"/>
    </row>
    <row r="1559" spans="2:2" x14ac:dyDescent="0.25">
      <c r="B1559" s="4"/>
    </row>
    <row r="1560" spans="2:2" x14ac:dyDescent="0.25">
      <c r="B1560" s="4"/>
    </row>
    <row r="1561" spans="2:2" x14ac:dyDescent="0.25">
      <c r="B1561" s="4"/>
    </row>
    <row r="1562" spans="2:2" x14ac:dyDescent="0.25">
      <c r="B1562" s="4"/>
    </row>
    <row r="1563" spans="2:2" x14ac:dyDescent="0.25">
      <c r="B1563" s="4"/>
    </row>
    <row r="1564" spans="2:2" x14ac:dyDescent="0.25">
      <c r="B1564" s="4"/>
    </row>
    <row r="1565" spans="2:2" x14ac:dyDescent="0.25">
      <c r="B1565" s="4"/>
    </row>
    <row r="1566" spans="2:2" x14ac:dyDescent="0.25">
      <c r="B1566" s="4"/>
    </row>
    <row r="1567" spans="2:2" x14ac:dyDescent="0.25">
      <c r="B1567" s="4"/>
    </row>
    <row r="1568" spans="2:2" x14ac:dyDescent="0.25">
      <c r="B1568" s="4"/>
    </row>
    <row r="1569" spans="2:2" x14ac:dyDescent="0.25">
      <c r="B1569" s="4"/>
    </row>
    <row r="1570" spans="2:2" x14ac:dyDescent="0.25">
      <c r="B1570" s="4"/>
    </row>
    <row r="1571" spans="2:2" x14ac:dyDescent="0.25">
      <c r="B1571" s="4"/>
    </row>
    <row r="1572" spans="2:2" x14ac:dyDescent="0.25">
      <c r="B1572" s="4"/>
    </row>
    <row r="1573" spans="2:2" x14ac:dyDescent="0.25">
      <c r="B1573" s="4"/>
    </row>
    <row r="1574" spans="2:2" x14ac:dyDescent="0.25">
      <c r="B1574" s="4"/>
    </row>
    <row r="1575" spans="2:2" x14ac:dyDescent="0.25">
      <c r="B1575" s="4"/>
    </row>
    <row r="1576" spans="2:2" x14ac:dyDescent="0.25">
      <c r="B1576" s="4"/>
    </row>
    <row r="1577" spans="2:2" x14ac:dyDescent="0.25">
      <c r="B1577" s="4"/>
    </row>
    <row r="1578" spans="2:2" x14ac:dyDescent="0.25">
      <c r="B1578" s="4"/>
    </row>
    <row r="1579" spans="2:2" x14ac:dyDescent="0.25">
      <c r="B1579" s="4"/>
    </row>
    <row r="1580" spans="2:2" x14ac:dyDescent="0.25">
      <c r="B1580" s="4"/>
    </row>
    <row r="1581" spans="2:2" x14ac:dyDescent="0.25">
      <c r="B1581" s="4"/>
    </row>
    <row r="1582" spans="2:2" x14ac:dyDescent="0.25">
      <c r="B1582" s="4"/>
    </row>
    <row r="1583" spans="2:2" x14ac:dyDescent="0.25">
      <c r="B1583" s="4"/>
    </row>
    <row r="1584" spans="2:2" x14ac:dyDescent="0.25">
      <c r="B1584" s="4"/>
    </row>
    <row r="1585" spans="2:2" x14ac:dyDescent="0.25">
      <c r="B1585" s="4"/>
    </row>
    <row r="1586" spans="2:2" x14ac:dyDescent="0.25">
      <c r="B1586" s="4"/>
    </row>
    <row r="1587" spans="2:2" x14ac:dyDescent="0.25">
      <c r="B1587" s="4"/>
    </row>
    <row r="1588" spans="2:2" x14ac:dyDescent="0.25">
      <c r="B1588" s="4"/>
    </row>
    <row r="1589" spans="2:2" x14ac:dyDescent="0.25">
      <c r="B1589" s="4"/>
    </row>
    <row r="1590" spans="2:2" x14ac:dyDescent="0.25">
      <c r="B1590" s="4"/>
    </row>
    <row r="1591" spans="2:2" x14ac:dyDescent="0.25">
      <c r="B1591" s="4"/>
    </row>
    <row r="1592" spans="2:2" x14ac:dyDescent="0.25">
      <c r="B1592" s="4"/>
    </row>
    <row r="1593" spans="2:2" x14ac:dyDescent="0.25">
      <c r="B1593" s="4"/>
    </row>
    <row r="1594" spans="2:2" x14ac:dyDescent="0.25">
      <c r="B1594" s="4"/>
    </row>
    <row r="1595" spans="2:2" x14ac:dyDescent="0.25">
      <c r="B1595" s="4"/>
    </row>
    <row r="1596" spans="2:2" x14ac:dyDescent="0.25">
      <c r="B1596" s="4"/>
    </row>
    <row r="1597" spans="2:2" x14ac:dyDescent="0.25">
      <c r="B1597" s="4"/>
    </row>
    <row r="1598" spans="2:2" x14ac:dyDescent="0.25">
      <c r="B1598" s="4"/>
    </row>
    <row r="1599" spans="2:2" x14ac:dyDescent="0.25">
      <c r="B1599" s="4"/>
    </row>
    <row r="1600" spans="2:2" x14ac:dyDescent="0.25">
      <c r="B1600" s="4"/>
    </row>
    <row r="1601" spans="2:2" x14ac:dyDescent="0.25">
      <c r="B1601" s="4"/>
    </row>
    <row r="1602" spans="2:2" x14ac:dyDescent="0.25">
      <c r="B1602" s="4"/>
    </row>
    <row r="1603" spans="2:2" x14ac:dyDescent="0.25">
      <c r="B1603" s="4"/>
    </row>
    <row r="1604" spans="2:2" x14ac:dyDescent="0.25">
      <c r="B1604" s="4"/>
    </row>
    <row r="1605" spans="2:2" x14ac:dyDescent="0.25">
      <c r="B1605" s="4"/>
    </row>
    <row r="1606" spans="2:2" x14ac:dyDescent="0.25">
      <c r="B1606" s="4"/>
    </row>
    <row r="1607" spans="2:2" x14ac:dyDescent="0.25">
      <c r="B1607" s="4"/>
    </row>
    <row r="1608" spans="2:2" x14ac:dyDescent="0.25">
      <c r="B1608" s="4"/>
    </row>
    <row r="1609" spans="2:2" x14ac:dyDescent="0.25">
      <c r="B1609" s="4"/>
    </row>
    <row r="1610" spans="2:2" x14ac:dyDescent="0.25">
      <c r="B1610" s="4"/>
    </row>
    <row r="1611" spans="2:2" x14ac:dyDescent="0.25">
      <c r="B1611" s="4"/>
    </row>
    <row r="1612" spans="2:2" x14ac:dyDescent="0.25">
      <c r="B1612" s="4"/>
    </row>
    <row r="1613" spans="2:2" x14ac:dyDescent="0.25">
      <c r="B1613" s="4"/>
    </row>
    <row r="1614" spans="2:2" x14ac:dyDescent="0.25">
      <c r="B1614" s="4"/>
    </row>
    <row r="1615" spans="2:2" x14ac:dyDescent="0.25">
      <c r="B1615" s="4"/>
    </row>
    <row r="1616" spans="2:2" x14ac:dyDescent="0.25">
      <c r="B1616" s="4"/>
    </row>
    <row r="1617" spans="2:2" x14ac:dyDescent="0.25">
      <c r="B1617" s="4"/>
    </row>
    <row r="1618" spans="2:2" x14ac:dyDescent="0.25">
      <c r="B1618" s="4"/>
    </row>
    <row r="1619" spans="2:2" x14ac:dyDescent="0.25">
      <c r="B1619" s="4"/>
    </row>
    <row r="1620" spans="2:2" x14ac:dyDescent="0.25">
      <c r="B1620" s="4"/>
    </row>
    <row r="1621" spans="2:2" x14ac:dyDescent="0.25">
      <c r="B1621" s="4"/>
    </row>
    <row r="1622" spans="2:2" x14ac:dyDescent="0.25">
      <c r="B1622" s="4"/>
    </row>
    <row r="1623" spans="2:2" x14ac:dyDescent="0.25">
      <c r="B1623" s="4"/>
    </row>
    <row r="1624" spans="2:2" x14ac:dyDescent="0.25">
      <c r="B1624" s="4"/>
    </row>
    <row r="1625" spans="2:2" x14ac:dyDescent="0.25">
      <c r="B1625" s="4"/>
    </row>
    <row r="1626" spans="2:2" x14ac:dyDescent="0.25">
      <c r="B1626" s="4"/>
    </row>
    <row r="1627" spans="2:2" x14ac:dyDescent="0.25">
      <c r="B1627" s="4"/>
    </row>
    <row r="1628" spans="2:2" x14ac:dyDescent="0.25">
      <c r="B1628" s="4"/>
    </row>
    <row r="1629" spans="2:2" x14ac:dyDescent="0.25">
      <c r="B1629" s="4"/>
    </row>
    <row r="1630" spans="2:2" x14ac:dyDescent="0.25">
      <c r="B1630" s="4"/>
    </row>
    <row r="1631" spans="2:2" x14ac:dyDescent="0.25">
      <c r="B1631" s="4"/>
    </row>
    <row r="1632" spans="2:2" x14ac:dyDescent="0.25">
      <c r="B1632" s="4"/>
    </row>
    <row r="1633" spans="2:2" x14ac:dyDescent="0.25">
      <c r="B1633" s="4"/>
    </row>
    <row r="1634" spans="2:2" x14ac:dyDescent="0.25">
      <c r="B1634" s="4"/>
    </row>
    <row r="1635" spans="2:2" x14ac:dyDescent="0.25">
      <c r="B1635" s="4"/>
    </row>
    <row r="1636" spans="2:2" x14ac:dyDescent="0.25">
      <c r="B1636" s="4"/>
    </row>
    <row r="1637" spans="2:2" x14ac:dyDescent="0.25">
      <c r="B1637" s="4"/>
    </row>
    <row r="1638" spans="2:2" x14ac:dyDescent="0.25">
      <c r="B1638" s="4"/>
    </row>
    <row r="1639" spans="2:2" x14ac:dyDescent="0.25">
      <c r="B1639" s="4"/>
    </row>
    <row r="1640" spans="2:2" x14ac:dyDescent="0.25">
      <c r="B1640" s="4"/>
    </row>
    <row r="1641" spans="2:2" x14ac:dyDescent="0.25">
      <c r="B1641" s="4"/>
    </row>
    <row r="1642" spans="2:2" x14ac:dyDescent="0.25">
      <c r="B1642" s="4"/>
    </row>
    <row r="1643" spans="2:2" x14ac:dyDescent="0.25">
      <c r="B1643" s="4"/>
    </row>
    <row r="1644" spans="2:2" x14ac:dyDescent="0.25">
      <c r="B1644" s="4"/>
    </row>
    <row r="1645" spans="2:2" x14ac:dyDescent="0.25">
      <c r="B1645" s="4"/>
    </row>
    <row r="1646" spans="2:2" x14ac:dyDescent="0.25">
      <c r="B1646" s="4"/>
    </row>
    <row r="1647" spans="2:2" x14ac:dyDescent="0.25">
      <c r="B1647" s="4"/>
    </row>
    <row r="1648" spans="2:2" x14ac:dyDescent="0.25">
      <c r="B1648" s="4"/>
    </row>
    <row r="1649" spans="2:2" x14ac:dyDescent="0.25">
      <c r="B1649" s="4"/>
    </row>
    <row r="1650" spans="2:2" x14ac:dyDescent="0.25">
      <c r="B1650" s="4"/>
    </row>
    <row r="1651" spans="2:2" x14ac:dyDescent="0.25">
      <c r="B1651" s="4"/>
    </row>
    <row r="1652" spans="2:2" x14ac:dyDescent="0.25">
      <c r="B1652" s="4"/>
    </row>
    <row r="1653" spans="2:2" x14ac:dyDescent="0.25">
      <c r="B1653" s="4"/>
    </row>
    <row r="1654" spans="2:2" x14ac:dyDescent="0.25">
      <c r="B1654" s="4"/>
    </row>
    <row r="1655" spans="2:2" x14ac:dyDescent="0.25">
      <c r="B1655" s="4"/>
    </row>
    <row r="1656" spans="2:2" x14ac:dyDescent="0.25">
      <c r="B1656" s="4"/>
    </row>
    <row r="1657" spans="2:2" x14ac:dyDescent="0.25">
      <c r="B1657" s="4"/>
    </row>
    <row r="1658" spans="2:2" x14ac:dyDescent="0.25">
      <c r="B1658" s="4"/>
    </row>
    <row r="1659" spans="2:2" x14ac:dyDescent="0.25">
      <c r="B1659" s="4"/>
    </row>
    <row r="1660" spans="2:2" x14ac:dyDescent="0.25">
      <c r="B1660" s="4"/>
    </row>
    <row r="1661" spans="2:2" x14ac:dyDescent="0.25">
      <c r="B1661" s="4"/>
    </row>
    <row r="1662" spans="2:2" x14ac:dyDescent="0.25">
      <c r="B1662" s="4"/>
    </row>
    <row r="1663" spans="2:2" x14ac:dyDescent="0.25">
      <c r="B1663" s="4"/>
    </row>
    <row r="1664" spans="2:2" x14ac:dyDescent="0.25">
      <c r="B1664" s="4"/>
    </row>
    <row r="1665" spans="2:2" x14ac:dyDescent="0.25">
      <c r="B1665" s="4"/>
    </row>
    <row r="1666" spans="2:2" x14ac:dyDescent="0.25">
      <c r="B1666" s="4"/>
    </row>
    <row r="1667" spans="2:2" x14ac:dyDescent="0.25">
      <c r="B1667" s="4"/>
    </row>
    <row r="1668" spans="2:2" x14ac:dyDescent="0.25">
      <c r="B1668" s="4"/>
    </row>
    <row r="1669" spans="2:2" x14ac:dyDescent="0.25">
      <c r="B1669" s="4"/>
    </row>
    <row r="1670" spans="2:2" x14ac:dyDescent="0.25">
      <c r="B1670" s="4"/>
    </row>
    <row r="1671" spans="2:2" x14ac:dyDescent="0.25">
      <c r="B1671" s="4"/>
    </row>
    <row r="1672" spans="2:2" x14ac:dyDescent="0.25">
      <c r="B1672" s="4"/>
    </row>
    <row r="1673" spans="2:2" x14ac:dyDescent="0.25">
      <c r="B1673" s="4"/>
    </row>
    <row r="1674" spans="2:2" x14ac:dyDescent="0.25">
      <c r="B1674" s="4"/>
    </row>
    <row r="1675" spans="2:2" x14ac:dyDescent="0.25">
      <c r="B1675" s="4"/>
    </row>
    <row r="1676" spans="2:2" x14ac:dyDescent="0.25">
      <c r="B1676" s="4"/>
    </row>
    <row r="1677" spans="2:2" x14ac:dyDescent="0.25">
      <c r="B1677" s="4"/>
    </row>
    <row r="1678" spans="2:2" x14ac:dyDescent="0.25">
      <c r="B1678" s="4"/>
    </row>
    <row r="1679" spans="2:2" x14ac:dyDescent="0.25">
      <c r="B1679" s="4"/>
    </row>
    <row r="1680" spans="2:2" x14ac:dyDescent="0.25">
      <c r="B1680" s="4"/>
    </row>
    <row r="1681" spans="2:2" x14ac:dyDescent="0.25">
      <c r="B1681" s="4"/>
    </row>
    <row r="1682" spans="2:2" x14ac:dyDescent="0.25">
      <c r="B1682" s="4"/>
    </row>
    <row r="1683" spans="2:2" x14ac:dyDescent="0.25">
      <c r="B1683" s="4"/>
    </row>
    <row r="1684" spans="2:2" x14ac:dyDescent="0.25">
      <c r="B1684" s="4"/>
    </row>
    <row r="1685" spans="2:2" x14ac:dyDescent="0.25">
      <c r="B1685" s="4"/>
    </row>
    <row r="1686" spans="2:2" x14ac:dyDescent="0.25">
      <c r="B1686" s="4"/>
    </row>
    <row r="1687" spans="2:2" x14ac:dyDescent="0.25">
      <c r="B1687" s="4"/>
    </row>
    <row r="1688" spans="2:2" x14ac:dyDescent="0.25">
      <c r="B1688" s="4"/>
    </row>
    <row r="1689" spans="2:2" x14ac:dyDescent="0.25">
      <c r="B1689" s="4"/>
    </row>
    <row r="1690" spans="2:2" x14ac:dyDescent="0.25">
      <c r="B1690" s="4"/>
    </row>
    <row r="1691" spans="2:2" x14ac:dyDescent="0.25">
      <c r="B1691" s="4"/>
    </row>
    <row r="1692" spans="2:2" x14ac:dyDescent="0.25">
      <c r="B1692" s="4"/>
    </row>
    <row r="1693" spans="2:2" x14ac:dyDescent="0.25">
      <c r="B1693" s="4"/>
    </row>
    <row r="1694" spans="2:2" x14ac:dyDescent="0.25">
      <c r="B1694" s="4"/>
    </row>
    <row r="1695" spans="2:2" x14ac:dyDescent="0.25">
      <c r="B1695" s="4"/>
    </row>
    <row r="1696" spans="2:2" x14ac:dyDescent="0.25">
      <c r="B1696" s="4"/>
    </row>
    <row r="1697" spans="2:2" x14ac:dyDescent="0.25">
      <c r="B1697" s="4"/>
    </row>
    <row r="1698" spans="2:2" x14ac:dyDescent="0.25">
      <c r="B1698" s="4"/>
    </row>
    <row r="1699" spans="2:2" x14ac:dyDescent="0.25">
      <c r="B1699" s="4"/>
    </row>
    <row r="1700" spans="2:2" x14ac:dyDescent="0.25">
      <c r="B1700" s="4"/>
    </row>
    <row r="1701" spans="2:2" x14ac:dyDescent="0.25">
      <c r="B1701" s="4"/>
    </row>
    <row r="1702" spans="2:2" x14ac:dyDescent="0.25">
      <c r="B1702" s="4"/>
    </row>
    <row r="1703" spans="2:2" x14ac:dyDescent="0.25">
      <c r="B1703" s="4"/>
    </row>
    <row r="1704" spans="2:2" x14ac:dyDescent="0.25">
      <c r="B1704" s="4"/>
    </row>
    <row r="1705" spans="2:2" x14ac:dyDescent="0.25">
      <c r="B1705" s="4"/>
    </row>
    <row r="1706" spans="2:2" x14ac:dyDescent="0.25">
      <c r="B1706" s="4"/>
    </row>
    <row r="1707" spans="2:2" x14ac:dyDescent="0.25">
      <c r="B1707" s="4"/>
    </row>
    <row r="1708" spans="2:2" x14ac:dyDescent="0.25">
      <c r="B1708" s="4"/>
    </row>
    <row r="1709" spans="2:2" x14ac:dyDescent="0.25">
      <c r="B1709" s="4"/>
    </row>
    <row r="1710" spans="2:2" x14ac:dyDescent="0.25">
      <c r="B1710" s="4"/>
    </row>
    <row r="1711" spans="2:2" x14ac:dyDescent="0.25">
      <c r="B1711" s="4"/>
    </row>
    <row r="1712" spans="2:2" x14ac:dyDescent="0.25">
      <c r="B1712" s="4"/>
    </row>
    <row r="1713" spans="2:2" x14ac:dyDescent="0.25">
      <c r="B1713" s="4"/>
    </row>
    <row r="1714" spans="2:2" x14ac:dyDescent="0.25">
      <c r="B1714" s="4"/>
    </row>
    <row r="1715" spans="2:2" x14ac:dyDescent="0.25">
      <c r="B1715" s="4"/>
    </row>
    <row r="1716" spans="2:2" x14ac:dyDescent="0.25">
      <c r="B1716" s="4"/>
    </row>
    <row r="1717" spans="2:2" x14ac:dyDescent="0.25">
      <c r="B1717" s="4"/>
    </row>
    <row r="1718" spans="2:2" x14ac:dyDescent="0.25">
      <c r="B1718" s="4"/>
    </row>
    <row r="1719" spans="2:2" x14ac:dyDescent="0.25">
      <c r="B1719" s="4"/>
    </row>
    <row r="1720" spans="2:2" x14ac:dyDescent="0.25">
      <c r="B1720" s="4"/>
    </row>
    <row r="1721" spans="2:2" x14ac:dyDescent="0.25">
      <c r="B1721" s="4"/>
    </row>
    <row r="1722" spans="2:2" x14ac:dyDescent="0.25">
      <c r="B1722" s="4"/>
    </row>
    <row r="1723" spans="2:2" x14ac:dyDescent="0.25">
      <c r="B1723" s="4"/>
    </row>
    <row r="1724" spans="2:2" x14ac:dyDescent="0.25">
      <c r="B1724" s="4"/>
    </row>
    <row r="1725" spans="2:2" x14ac:dyDescent="0.25">
      <c r="B1725" s="4"/>
    </row>
    <row r="1726" spans="2:2" x14ac:dyDescent="0.25">
      <c r="B1726" s="4"/>
    </row>
    <row r="1727" spans="2:2" x14ac:dyDescent="0.25">
      <c r="B1727" s="4"/>
    </row>
    <row r="1728" spans="2:2" x14ac:dyDescent="0.25">
      <c r="B1728" s="4"/>
    </row>
    <row r="1729" spans="2:2" x14ac:dyDescent="0.25">
      <c r="B1729" s="4"/>
    </row>
    <row r="1730" spans="2:2" x14ac:dyDescent="0.25">
      <c r="B1730" s="4"/>
    </row>
    <row r="1731" spans="2:2" x14ac:dyDescent="0.25">
      <c r="B1731" s="4"/>
    </row>
    <row r="1732" spans="2:2" x14ac:dyDescent="0.25">
      <c r="B1732" s="4"/>
    </row>
  </sheetData>
  <sortState xmlns:xlrd2="http://schemas.microsoft.com/office/spreadsheetml/2017/richdata2" ref="B2:C1733">
    <sortCondition ref="B2:B1733"/>
  </sortState>
  <customSheetViews>
    <customSheetView guid="{31665F4F-011F-4D98-99EE-1EF1F13E4049}">
      <pane ySplit="1" topLeftCell="A2" activePane="bottomLeft" state="frozen"/>
      <selection pane="bottomLeft" activeCell="K14" sqref="K14"/>
      <pageMargins left="0.7" right="0.7" top="0.75" bottom="0.75" header="0.3" footer="0.3"/>
    </customSheetView>
  </customSheetView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H8"/>
  <sheetViews>
    <sheetView showGridLines="0" zoomScale="80" zoomScaleNormal="80" workbookViewId="0">
      <pane ySplit="4" topLeftCell="A5" activePane="bottomLeft" state="frozen"/>
      <selection pane="bottomLeft" activeCell="E5" sqref="E5"/>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customWidth="1"/>
    <col min="8" max="8" width="45.7109375" customWidth="1"/>
  </cols>
  <sheetData>
    <row r="1" spans="2:8" ht="9.75" customHeight="1" thickBot="1" x14ac:dyDescent="0.3">
      <c r="B1" s="56"/>
      <c r="C1" s="56"/>
      <c r="D1" s="56"/>
      <c r="E1" s="56"/>
      <c r="F1" s="56"/>
      <c r="G1" s="56"/>
      <c r="H1" s="56"/>
    </row>
    <row r="2" spans="2:8" ht="21.75" thickBot="1" x14ac:dyDescent="0.3">
      <c r="B2" s="99" t="s">
        <v>5833</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05" x14ac:dyDescent="0.25">
      <c r="B5" s="5" t="s">
        <v>78</v>
      </c>
      <c r="C5" s="6" t="s">
        <v>4854</v>
      </c>
      <c r="D5" s="62" t="s">
        <v>4855</v>
      </c>
      <c r="E5" s="62" t="s">
        <v>4856</v>
      </c>
      <c r="F5" s="62" t="s">
        <v>5834</v>
      </c>
      <c r="G5" s="62"/>
      <c r="H5" s="62"/>
    </row>
    <row r="6" spans="2:8" ht="105" x14ac:dyDescent="0.25">
      <c r="B6" s="5" t="s">
        <v>78</v>
      </c>
      <c r="C6" s="6" t="s">
        <v>4858</v>
      </c>
      <c r="D6" s="62" t="s">
        <v>4855</v>
      </c>
      <c r="E6" s="62" t="s">
        <v>4859</v>
      </c>
      <c r="F6" s="62" t="s">
        <v>5835</v>
      </c>
      <c r="G6" s="62"/>
      <c r="H6" s="62"/>
    </row>
    <row r="7" spans="2:8" ht="30" x14ac:dyDescent="0.25">
      <c r="B7" s="5" t="s">
        <v>78</v>
      </c>
      <c r="C7" s="6" t="s">
        <v>4861</v>
      </c>
      <c r="D7" s="62" t="s">
        <v>4862</v>
      </c>
      <c r="E7" s="62" t="s">
        <v>4863</v>
      </c>
      <c r="F7" s="62" t="s">
        <v>4864</v>
      </c>
      <c r="G7" s="62"/>
      <c r="H7" s="62"/>
    </row>
    <row r="8" spans="2:8" ht="30" x14ac:dyDescent="0.25">
      <c r="B8" s="5" t="s">
        <v>78</v>
      </c>
      <c r="C8" s="6" t="s">
        <v>4865</v>
      </c>
      <c r="D8" s="62" t="s">
        <v>4862</v>
      </c>
      <c r="E8" s="62" t="s">
        <v>4866</v>
      </c>
      <c r="F8" s="62" t="s">
        <v>4867</v>
      </c>
      <c r="G8" s="62"/>
      <c r="H8" s="62"/>
    </row>
  </sheetData>
  <mergeCells count="1">
    <mergeCell ref="B2:H2"/>
  </mergeCells>
  <pageMargins left="0.7" right="0.7" top="0.75" bottom="0.75" header="0.3" footer="0.3"/>
  <pageSetup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H110"/>
  <sheetViews>
    <sheetView showGridLines="0" zoomScale="80" zoomScaleNormal="80" workbookViewId="0">
      <pane ySplit="4" topLeftCell="A108" activePane="bottomLeft" state="frozen"/>
      <selection pane="bottomLeft" activeCell="F61" sqref="F61"/>
    </sheetView>
  </sheetViews>
  <sheetFormatPr defaultRowHeight="15" x14ac:dyDescent="0.25"/>
  <cols>
    <col min="1" max="1" width="4.7109375" customWidth="1"/>
    <col min="2" max="2" width="11.7109375" customWidth="1"/>
    <col min="3" max="3" width="15.7109375" customWidth="1"/>
    <col min="4" max="4" width="17.7109375" customWidth="1"/>
    <col min="5" max="5" width="75.7109375" customWidth="1"/>
    <col min="6" max="6" width="69.140625" customWidth="1"/>
    <col min="7" max="7" width="2.85546875" hidden="1" customWidth="1"/>
    <col min="8" max="8" width="45.7109375" customWidth="1"/>
  </cols>
  <sheetData>
    <row r="1" spans="2:8" ht="9.9499999999999993" customHeight="1" thickBot="1" x14ac:dyDescent="0.3">
      <c r="B1" s="56"/>
      <c r="C1" s="56"/>
      <c r="D1" s="56"/>
      <c r="E1" s="56"/>
      <c r="F1" s="56"/>
      <c r="G1" s="56"/>
      <c r="H1" s="56"/>
    </row>
    <row r="2" spans="2:8" ht="21.75" thickBot="1" x14ac:dyDescent="0.3">
      <c r="B2" s="99" t="s">
        <v>6036</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35" x14ac:dyDescent="0.25">
      <c r="B5" s="58" t="s">
        <v>48</v>
      </c>
      <c r="C5" s="59" t="s">
        <v>4358</v>
      </c>
      <c r="D5" s="64" t="s">
        <v>4359</v>
      </c>
      <c r="E5" s="64" t="s">
        <v>4360</v>
      </c>
      <c r="F5" s="64" t="s">
        <v>6081</v>
      </c>
      <c r="G5" s="64"/>
      <c r="H5" s="64"/>
    </row>
    <row r="6" spans="2:8" ht="60" x14ac:dyDescent="0.25">
      <c r="B6" s="58" t="s">
        <v>48</v>
      </c>
      <c r="C6" s="59" t="s">
        <v>4362</v>
      </c>
      <c r="D6" s="64" t="s">
        <v>4359</v>
      </c>
      <c r="E6" s="64" t="s">
        <v>4363</v>
      </c>
      <c r="F6" s="64" t="s">
        <v>5836</v>
      </c>
      <c r="G6" s="64"/>
      <c r="H6" s="64"/>
    </row>
    <row r="7" spans="2:8" ht="60" x14ac:dyDescent="0.25">
      <c r="B7" s="58" t="s">
        <v>48</v>
      </c>
      <c r="C7" s="59" t="s">
        <v>4365</v>
      </c>
      <c r="D7" s="64" t="s">
        <v>4359</v>
      </c>
      <c r="E7" s="64" t="s">
        <v>4366</v>
      </c>
      <c r="F7" s="64" t="s">
        <v>6082</v>
      </c>
      <c r="G7" s="64"/>
      <c r="H7" s="64"/>
    </row>
    <row r="8" spans="2:8" ht="60" x14ac:dyDescent="0.25">
      <c r="B8" s="58" t="s">
        <v>48</v>
      </c>
      <c r="C8" s="59" t="s">
        <v>4368</v>
      </c>
      <c r="D8" s="64" t="s">
        <v>4359</v>
      </c>
      <c r="E8" s="64" t="s">
        <v>4369</v>
      </c>
      <c r="F8" s="64" t="s">
        <v>5838</v>
      </c>
      <c r="G8" s="64"/>
      <c r="H8" s="64"/>
    </row>
    <row r="9" spans="2:8" ht="60" x14ac:dyDescent="0.25">
      <c r="B9" s="58" t="s">
        <v>48</v>
      </c>
      <c r="C9" s="59" t="s">
        <v>4371</v>
      </c>
      <c r="D9" s="64" t="s">
        <v>4359</v>
      </c>
      <c r="E9" s="64" t="s">
        <v>1567</v>
      </c>
      <c r="F9" s="64" t="s">
        <v>5839</v>
      </c>
      <c r="G9" s="64"/>
      <c r="H9" s="64"/>
    </row>
    <row r="10" spans="2:8" ht="60" x14ac:dyDescent="0.25">
      <c r="B10" s="58" t="s">
        <v>48</v>
      </c>
      <c r="C10" s="59" t="s">
        <v>4373</v>
      </c>
      <c r="D10" s="64" t="s">
        <v>4359</v>
      </c>
      <c r="E10" s="64" t="s">
        <v>1570</v>
      </c>
      <c r="F10" s="64" t="s">
        <v>5837</v>
      </c>
      <c r="G10" s="64"/>
      <c r="H10" s="64"/>
    </row>
    <row r="11" spans="2:8" ht="60" x14ac:dyDescent="0.25">
      <c r="B11" s="58" t="s">
        <v>48</v>
      </c>
      <c r="C11" s="59" t="s">
        <v>4375</v>
      </c>
      <c r="D11" s="64" t="s">
        <v>4359</v>
      </c>
      <c r="E11" s="64" t="s">
        <v>4376</v>
      </c>
      <c r="F11" s="64" t="s">
        <v>5840</v>
      </c>
      <c r="G11" s="64"/>
      <c r="H11" s="64"/>
    </row>
    <row r="12" spans="2:8" ht="60" x14ac:dyDescent="0.25">
      <c r="B12" s="58" t="s">
        <v>48</v>
      </c>
      <c r="C12" s="59" t="s">
        <v>4378</v>
      </c>
      <c r="D12" s="64" t="s">
        <v>4359</v>
      </c>
      <c r="E12" s="64" t="s">
        <v>4379</v>
      </c>
      <c r="F12" s="61" t="s">
        <v>5841</v>
      </c>
      <c r="G12" s="64"/>
      <c r="H12" s="64"/>
    </row>
    <row r="13" spans="2:8" ht="60" x14ac:dyDescent="0.25">
      <c r="B13" s="58" t="s">
        <v>48</v>
      </c>
      <c r="C13" s="59" t="s">
        <v>4381</v>
      </c>
      <c r="D13" s="64" t="s">
        <v>4359</v>
      </c>
      <c r="E13" s="64" t="s">
        <v>4382</v>
      </c>
      <c r="F13" s="64" t="s">
        <v>5842</v>
      </c>
      <c r="G13" s="64"/>
      <c r="H13" s="64"/>
    </row>
    <row r="14" spans="2:8" ht="60" x14ac:dyDescent="0.25">
      <c r="B14" s="58" t="s">
        <v>48</v>
      </c>
      <c r="C14" s="59" t="s">
        <v>4384</v>
      </c>
      <c r="D14" s="64" t="s">
        <v>4359</v>
      </c>
      <c r="E14" s="64" t="s">
        <v>4385</v>
      </c>
      <c r="F14" s="64" t="s">
        <v>4386</v>
      </c>
      <c r="G14" s="64"/>
      <c r="H14" s="64"/>
    </row>
    <row r="15" spans="2:8" s="43" customFormat="1" ht="60" x14ac:dyDescent="0.25">
      <c r="B15" s="58" t="s">
        <v>48</v>
      </c>
      <c r="C15" s="59" t="s">
        <v>4387</v>
      </c>
      <c r="D15" s="78" t="s">
        <v>4388</v>
      </c>
      <c r="E15" s="78" t="s">
        <v>4389</v>
      </c>
      <c r="F15" s="78" t="s">
        <v>6054</v>
      </c>
      <c r="G15" s="78"/>
      <c r="H15" s="78"/>
    </row>
    <row r="16" spans="2:8" s="90" customFormat="1" ht="60" x14ac:dyDescent="0.25">
      <c r="B16" s="88" t="s">
        <v>48</v>
      </c>
      <c r="C16" s="89" t="s">
        <v>4391</v>
      </c>
      <c r="D16" s="61" t="s">
        <v>4388</v>
      </c>
      <c r="E16" s="61" t="s">
        <v>4392</v>
      </c>
      <c r="F16" s="61" t="s">
        <v>6053</v>
      </c>
      <c r="G16" s="61"/>
      <c r="H16" s="61"/>
    </row>
    <row r="17" spans="2:8" s="43" customFormat="1" ht="105" x14ac:dyDescent="0.25">
      <c r="B17" s="58" t="s">
        <v>48</v>
      </c>
      <c r="C17" s="59" t="s">
        <v>4394</v>
      </c>
      <c r="D17" s="78" t="s">
        <v>4388</v>
      </c>
      <c r="E17" s="78" t="s">
        <v>4395</v>
      </c>
      <c r="F17" s="78" t="s">
        <v>6055</v>
      </c>
      <c r="G17" s="78"/>
      <c r="H17" s="78"/>
    </row>
    <row r="18" spans="2:8" s="43" customFormat="1" ht="45" x14ac:dyDescent="0.25">
      <c r="B18" s="58" t="s">
        <v>48</v>
      </c>
      <c r="C18" s="59" t="s">
        <v>4397</v>
      </c>
      <c r="D18" s="78" t="s">
        <v>4388</v>
      </c>
      <c r="E18" s="78" t="s">
        <v>4398</v>
      </c>
      <c r="F18" s="78" t="s">
        <v>6049</v>
      </c>
      <c r="G18" s="78"/>
      <c r="H18" s="78"/>
    </row>
    <row r="19" spans="2:8" s="43" customFormat="1" ht="45" x14ac:dyDescent="0.25">
      <c r="B19" s="58" t="s">
        <v>48</v>
      </c>
      <c r="C19" s="59" t="s">
        <v>4400</v>
      </c>
      <c r="D19" s="78" t="s">
        <v>4388</v>
      </c>
      <c r="E19" s="78" t="s">
        <v>4401</v>
      </c>
      <c r="F19" s="78" t="s">
        <v>6049</v>
      </c>
      <c r="G19" s="78"/>
      <c r="H19" s="78"/>
    </row>
    <row r="20" spans="2:8" ht="105" x14ac:dyDescent="0.25">
      <c r="B20" s="58" t="s">
        <v>48</v>
      </c>
      <c r="C20" s="59" t="s">
        <v>4403</v>
      </c>
      <c r="D20" s="64" t="s">
        <v>4388</v>
      </c>
      <c r="E20" s="64" t="s">
        <v>4404</v>
      </c>
      <c r="F20" s="64" t="s">
        <v>5843</v>
      </c>
      <c r="G20" s="64"/>
      <c r="H20" s="64"/>
    </row>
    <row r="21" spans="2:8" ht="105" x14ac:dyDescent="0.25">
      <c r="B21" s="58" t="s">
        <v>48</v>
      </c>
      <c r="C21" s="59" t="s">
        <v>4406</v>
      </c>
      <c r="D21" s="64" t="s">
        <v>4388</v>
      </c>
      <c r="E21" s="64" t="s">
        <v>4407</v>
      </c>
      <c r="F21" s="64" t="s">
        <v>5844</v>
      </c>
      <c r="G21" s="64"/>
      <c r="H21" s="64"/>
    </row>
    <row r="22" spans="2:8" ht="45" x14ac:dyDescent="0.25">
      <c r="B22" s="58" t="s">
        <v>48</v>
      </c>
      <c r="C22" s="59" t="s">
        <v>4409</v>
      </c>
      <c r="D22" s="64" t="s">
        <v>4388</v>
      </c>
      <c r="E22" s="64" t="s">
        <v>4410</v>
      </c>
      <c r="F22" s="64" t="s">
        <v>4411</v>
      </c>
      <c r="G22" s="64"/>
      <c r="H22" s="64"/>
    </row>
    <row r="23" spans="2:8" ht="45" x14ac:dyDescent="0.25">
      <c r="B23" s="58" t="s">
        <v>48</v>
      </c>
      <c r="C23" s="59" t="s">
        <v>4412</v>
      </c>
      <c r="D23" s="64" t="s">
        <v>4388</v>
      </c>
      <c r="E23" s="64" t="s">
        <v>4413</v>
      </c>
      <c r="F23" s="64" t="s">
        <v>4414</v>
      </c>
      <c r="G23" s="64"/>
      <c r="H23" s="64"/>
    </row>
    <row r="24" spans="2:8" ht="120" x14ac:dyDescent="0.25">
      <c r="B24" s="58" t="s">
        <v>48</v>
      </c>
      <c r="C24" s="59" t="s">
        <v>4415</v>
      </c>
      <c r="D24" s="64" t="s">
        <v>4388</v>
      </c>
      <c r="E24" s="64" t="s">
        <v>4416</v>
      </c>
      <c r="F24" s="64" t="s">
        <v>5845</v>
      </c>
      <c r="G24" s="64"/>
      <c r="H24" s="64"/>
    </row>
    <row r="25" spans="2:8" ht="90" x14ac:dyDescent="0.25">
      <c r="B25" s="58" t="s">
        <v>48</v>
      </c>
      <c r="C25" s="59" t="s">
        <v>4418</v>
      </c>
      <c r="D25" s="64" t="s">
        <v>4419</v>
      </c>
      <c r="E25" s="64" t="s">
        <v>4420</v>
      </c>
      <c r="F25" s="64" t="s">
        <v>5846</v>
      </c>
      <c r="G25" s="64"/>
      <c r="H25" s="64"/>
    </row>
    <row r="26" spans="2:8" ht="75" x14ac:dyDescent="0.25">
      <c r="B26" s="58" t="s">
        <v>48</v>
      </c>
      <c r="C26" s="59" t="s">
        <v>4422</v>
      </c>
      <c r="D26" s="64" t="s">
        <v>4423</v>
      </c>
      <c r="E26" s="64" t="s">
        <v>4424</v>
      </c>
      <c r="F26" s="64" t="s">
        <v>5847</v>
      </c>
      <c r="G26" s="64"/>
      <c r="H26" s="64"/>
    </row>
    <row r="27" spans="2:8" ht="105" x14ac:dyDescent="0.25">
      <c r="B27" s="58" t="s">
        <v>48</v>
      </c>
      <c r="C27" s="59" t="s">
        <v>4426</v>
      </c>
      <c r="D27" s="64" t="s">
        <v>4423</v>
      </c>
      <c r="E27" s="64" t="s">
        <v>4427</v>
      </c>
      <c r="F27" s="64" t="s">
        <v>5848</v>
      </c>
      <c r="G27" s="64"/>
      <c r="H27" s="64"/>
    </row>
    <row r="28" spans="2:8" ht="105" x14ac:dyDescent="0.25">
      <c r="B28" s="58" t="s">
        <v>48</v>
      </c>
      <c r="C28" s="59" t="s">
        <v>4429</v>
      </c>
      <c r="D28" s="64" t="s">
        <v>4430</v>
      </c>
      <c r="E28" s="64" t="s">
        <v>4431</v>
      </c>
      <c r="F28" s="64" t="s">
        <v>5849</v>
      </c>
      <c r="G28" s="64"/>
      <c r="H28" s="64"/>
    </row>
    <row r="29" spans="2:8" ht="105" x14ac:dyDescent="0.25">
      <c r="B29" s="58" t="s">
        <v>48</v>
      </c>
      <c r="C29" s="59" t="s">
        <v>4433</v>
      </c>
      <c r="D29" s="64" t="s">
        <v>4430</v>
      </c>
      <c r="E29" s="64" t="s">
        <v>4434</v>
      </c>
      <c r="F29" s="64" t="s">
        <v>5850</v>
      </c>
      <c r="G29" s="64"/>
      <c r="H29" s="64"/>
    </row>
    <row r="30" spans="2:8" ht="135" x14ac:dyDescent="0.25">
      <c r="B30" s="58" t="s">
        <v>48</v>
      </c>
      <c r="C30" s="59" t="s">
        <v>4436</v>
      </c>
      <c r="D30" s="64" t="s">
        <v>4430</v>
      </c>
      <c r="E30" s="64" t="s">
        <v>4437</v>
      </c>
      <c r="F30" s="64" t="s">
        <v>5851</v>
      </c>
      <c r="G30" s="64"/>
      <c r="H30" s="64"/>
    </row>
    <row r="31" spans="2:8" ht="45" x14ac:dyDescent="0.25">
      <c r="B31" s="58" t="s">
        <v>48</v>
      </c>
      <c r="C31" s="59" t="s">
        <v>4439</v>
      </c>
      <c r="D31" s="64" t="s">
        <v>4430</v>
      </c>
      <c r="E31" s="64" t="s">
        <v>4440</v>
      </c>
      <c r="F31" s="64" t="s">
        <v>5852</v>
      </c>
      <c r="G31" s="64"/>
      <c r="H31" s="64"/>
    </row>
    <row r="32" spans="2:8" ht="75" x14ac:dyDescent="0.25">
      <c r="B32" s="58" t="s">
        <v>48</v>
      </c>
      <c r="C32" s="59" t="s">
        <v>4442</v>
      </c>
      <c r="D32" s="64" t="s">
        <v>4430</v>
      </c>
      <c r="E32" s="64" t="s">
        <v>4443</v>
      </c>
      <c r="F32" s="64" t="s">
        <v>5853</v>
      </c>
      <c r="G32" s="64"/>
      <c r="H32" s="64"/>
    </row>
    <row r="33" spans="2:8" ht="90" x14ac:dyDescent="0.25">
      <c r="B33" s="58" t="s">
        <v>48</v>
      </c>
      <c r="C33" s="59" t="s">
        <v>4444</v>
      </c>
      <c r="D33" s="64" t="s">
        <v>4430</v>
      </c>
      <c r="E33" s="64" t="s">
        <v>4445</v>
      </c>
      <c r="F33" s="64" t="s">
        <v>5854</v>
      </c>
      <c r="G33" s="64"/>
      <c r="H33" s="64"/>
    </row>
    <row r="34" spans="2:8" ht="90" x14ac:dyDescent="0.25">
      <c r="B34" s="58" t="s">
        <v>48</v>
      </c>
      <c r="C34" s="59" t="s">
        <v>4446</v>
      </c>
      <c r="D34" s="64" t="s">
        <v>4430</v>
      </c>
      <c r="E34" s="64" t="s">
        <v>4447</v>
      </c>
      <c r="F34" s="64" t="s">
        <v>5855</v>
      </c>
      <c r="G34" s="64"/>
      <c r="H34" s="64"/>
    </row>
    <row r="35" spans="2:8" ht="60" x14ac:dyDescent="0.25">
      <c r="B35" s="58" t="s">
        <v>48</v>
      </c>
      <c r="C35" s="59" t="s">
        <v>4449</v>
      </c>
      <c r="D35" s="64" t="s">
        <v>4430</v>
      </c>
      <c r="E35" s="64" t="s">
        <v>4450</v>
      </c>
      <c r="F35" s="64" t="s">
        <v>5856</v>
      </c>
      <c r="G35" s="64"/>
      <c r="H35" s="64"/>
    </row>
    <row r="36" spans="2:8" ht="30" x14ac:dyDescent="0.25">
      <c r="B36" s="58" t="s">
        <v>48</v>
      </c>
      <c r="C36" s="59" t="s">
        <v>4452</v>
      </c>
      <c r="D36" s="64" t="s">
        <v>4430</v>
      </c>
      <c r="E36" s="64" t="s">
        <v>4453</v>
      </c>
      <c r="F36" s="64" t="s">
        <v>5857</v>
      </c>
      <c r="G36" s="64"/>
      <c r="H36" s="64"/>
    </row>
    <row r="37" spans="2:8" ht="60" x14ac:dyDescent="0.25">
      <c r="B37" s="58" t="s">
        <v>48</v>
      </c>
      <c r="C37" s="59" t="s">
        <v>4455</v>
      </c>
      <c r="D37" s="64" t="s">
        <v>4419</v>
      </c>
      <c r="E37" s="64" t="s">
        <v>4456</v>
      </c>
      <c r="F37" s="64" t="s">
        <v>5858</v>
      </c>
      <c r="G37" s="64"/>
      <c r="H37" s="64"/>
    </row>
    <row r="38" spans="2:8" ht="45" x14ac:dyDescent="0.25">
      <c r="B38" s="58" t="s">
        <v>48</v>
      </c>
      <c r="C38" s="59" t="s">
        <v>4457</v>
      </c>
      <c r="D38" s="64" t="s">
        <v>4458</v>
      </c>
      <c r="E38" s="64" t="s">
        <v>4459</v>
      </c>
      <c r="F38" s="64" t="s">
        <v>5859</v>
      </c>
      <c r="G38" s="64"/>
      <c r="H38" s="64"/>
    </row>
    <row r="39" spans="2:8" ht="120" x14ac:dyDescent="0.25">
      <c r="B39" s="58" t="s">
        <v>48</v>
      </c>
      <c r="C39" s="59" t="s">
        <v>4460</v>
      </c>
      <c r="D39" s="64" t="s">
        <v>4461</v>
      </c>
      <c r="E39" s="64" t="s">
        <v>4462</v>
      </c>
      <c r="F39" s="64" t="s">
        <v>5860</v>
      </c>
      <c r="G39" s="64"/>
      <c r="H39" s="64"/>
    </row>
    <row r="40" spans="2:8" ht="105" x14ac:dyDescent="0.25">
      <c r="B40" s="58" t="s">
        <v>48</v>
      </c>
      <c r="C40" s="59" t="s">
        <v>4464</v>
      </c>
      <c r="D40" s="64" t="s">
        <v>4461</v>
      </c>
      <c r="E40" s="64" t="s">
        <v>4465</v>
      </c>
      <c r="F40" s="64" t="s">
        <v>5861</v>
      </c>
      <c r="G40" s="64"/>
      <c r="H40" s="64"/>
    </row>
    <row r="41" spans="2:8" ht="75" x14ac:dyDescent="0.25">
      <c r="B41" s="58" t="s">
        <v>48</v>
      </c>
      <c r="C41" s="59" t="s">
        <v>4467</v>
      </c>
      <c r="D41" s="64" t="s">
        <v>4461</v>
      </c>
      <c r="E41" s="64" t="s">
        <v>4468</v>
      </c>
      <c r="F41" s="64" t="s">
        <v>5862</v>
      </c>
      <c r="G41" s="64"/>
      <c r="H41" s="64"/>
    </row>
    <row r="42" spans="2:8" ht="60" x14ac:dyDescent="0.25">
      <c r="B42" s="58" t="s">
        <v>48</v>
      </c>
      <c r="C42" s="59" t="s">
        <v>4470</v>
      </c>
      <c r="D42" s="64" t="s">
        <v>4461</v>
      </c>
      <c r="E42" s="64" t="s">
        <v>4471</v>
      </c>
      <c r="F42" s="64" t="s">
        <v>5863</v>
      </c>
      <c r="G42" s="64"/>
      <c r="H42" s="64"/>
    </row>
    <row r="43" spans="2:8" ht="60" x14ac:dyDescent="0.25">
      <c r="B43" s="58" t="s">
        <v>48</v>
      </c>
      <c r="C43" s="59" t="s">
        <v>4474</v>
      </c>
      <c r="D43" s="64" t="s">
        <v>4461</v>
      </c>
      <c r="E43" s="64" t="s">
        <v>4475</v>
      </c>
      <c r="F43" s="64" t="s">
        <v>5864</v>
      </c>
      <c r="G43" s="64"/>
      <c r="H43" s="64"/>
    </row>
    <row r="44" spans="2:8" ht="60" x14ac:dyDescent="0.25">
      <c r="B44" s="58" t="s">
        <v>48</v>
      </c>
      <c r="C44" s="59" t="s">
        <v>4477</v>
      </c>
      <c r="D44" s="64" t="s">
        <v>4461</v>
      </c>
      <c r="E44" s="64" t="s">
        <v>4478</v>
      </c>
      <c r="F44" s="64" t="s">
        <v>5864</v>
      </c>
      <c r="G44" s="64"/>
      <c r="H44" s="64"/>
    </row>
    <row r="45" spans="2:8" ht="60" x14ac:dyDescent="0.25">
      <c r="B45" s="58" t="s">
        <v>48</v>
      </c>
      <c r="C45" s="59" t="s">
        <v>4480</v>
      </c>
      <c r="D45" s="64" t="s">
        <v>4461</v>
      </c>
      <c r="E45" s="64" t="s">
        <v>4481</v>
      </c>
      <c r="F45" s="64" t="s">
        <v>5865</v>
      </c>
      <c r="G45" s="64"/>
      <c r="H45" s="64"/>
    </row>
    <row r="46" spans="2:8" ht="60" x14ac:dyDescent="0.25">
      <c r="B46" s="58" t="s">
        <v>48</v>
      </c>
      <c r="C46" s="59" t="s">
        <v>4483</v>
      </c>
      <c r="D46" s="64" t="s">
        <v>4461</v>
      </c>
      <c r="E46" s="64" t="s">
        <v>4484</v>
      </c>
      <c r="F46" s="64" t="s">
        <v>5866</v>
      </c>
      <c r="G46" s="64"/>
      <c r="H46" s="64"/>
    </row>
    <row r="47" spans="2:8" ht="60" x14ac:dyDescent="0.25">
      <c r="B47" s="58" t="s">
        <v>48</v>
      </c>
      <c r="C47" s="59" t="s">
        <v>4486</v>
      </c>
      <c r="D47" s="64" t="s">
        <v>4461</v>
      </c>
      <c r="E47" s="64" t="s">
        <v>4487</v>
      </c>
      <c r="F47" s="64" t="s">
        <v>5867</v>
      </c>
      <c r="G47" s="64"/>
      <c r="H47" s="64"/>
    </row>
    <row r="48" spans="2:8" ht="90" x14ac:dyDescent="0.25">
      <c r="B48" s="58" t="s">
        <v>48</v>
      </c>
      <c r="C48" s="59" t="s">
        <v>4489</v>
      </c>
      <c r="D48" s="64" t="s">
        <v>4461</v>
      </c>
      <c r="E48" s="64" t="s">
        <v>4490</v>
      </c>
      <c r="F48" s="64" t="s">
        <v>5868</v>
      </c>
      <c r="G48" s="64"/>
      <c r="H48" s="64"/>
    </row>
    <row r="49" spans="2:8" ht="60" x14ac:dyDescent="0.25">
      <c r="B49" s="58" t="s">
        <v>48</v>
      </c>
      <c r="C49" s="59" t="s">
        <v>4492</v>
      </c>
      <c r="D49" s="64" t="s">
        <v>4461</v>
      </c>
      <c r="E49" s="64" t="s">
        <v>4493</v>
      </c>
      <c r="F49" s="64" t="s">
        <v>5869</v>
      </c>
      <c r="G49" s="64"/>
      <c r="H49" s="64"/>
    </row>
    <row r="50" spans="2:8" ht="60" x14ac:dyDescent="0.25">
      <c r="B50" s="58" t="s">
        <v>48</v>
      </c>
      <c r="C50" s="59" t="s">
        <v>4495</v>
      </c>
      <c r="D50" s="64" t="s">
        <v>4461</v>
      </c>
      <c r="E50" s="64" t="s">
        <v>4496</v>
      </c>
      <c r="F50" s="64" t="s">
        <v>5870</v>
      </c>
      <c r="G50" s="64"/>
      <c r="H50" s="64"/>
    </row>
    <row r="51" spans="2:8" ht="60" x14ac:dyDescent="0.25">
      <c r="B51" s="58" t="s">
        <v>48</v>
      </c>
      <c r="C51" s="59" t="s">
        <v>4498</v>
      </c>
      <c r="D51" s="64" t="s">
        <v>4461</v>
      </c>
      <c r="E51" s="64" t="s">
        <v>4499</v>
      </c>
      <c r="F51" s="64" t="s">
        <v>5871</v>
      </c>
      <c r="G51" s="64"/>
      <c r="H51" s="64"/>
    </row>
    <row r="52" spans="2:8" ht="60" x14ac:dyDescent="0.25">
      <c r="B52" s="58" t="s">
        <v>48</v>
      </c>
      <c r="C52" s="59" t="s">
        <v>4501</v>
      </c>
      <c r="D52" s="64" t="s">
        <v>4461</v>
      </c>
      <c r="E52" s="64" t="s">
        <v>4502</v>
      </c>
      <c r="F52" s="64" t="s">
        <v>5872</v>
      </c>
      <c r="G52" s="64"/>
      <c r="H52" s="64"/>
    </row>
    <row r="53" spans="2:8" ht="60" x14ac:dyDescent="0.25">
      <c r="B53" s="58" t="s">
        <v>48</v>
      </c>
      <c r="C53" s="59" t="s">
        <v>4504</v>
      </c>
      <c r="D53" s="64" t="s">
        <v>4461</v>
      </c>
      <c r="E53" s="64" t="s">
        <v>4505</v>
      </c>
      <c r="F53" s="64" t="s">
        <v>5873</v>
      </c>
      <c r="G53" s="64"/>
      <c r="H53" s="64"/>
    </row>
    <row r="54" spans="2:8" ht="45" x14ac:dyDescent="0.25">
      <c r="B54" s="58" t="s">
        <v>48</v>
      </c>
      <c r="C54" s="59" t="s">
        <v>4507</v>
      </c>
      <c r="D54" s="64" t="s">
        <v>4508</v>
      </c>
      <c r="E54" s="64" t="s">
        <v>4509</v>
      </c>
      <c r="F54" s="64" t="s">
        <v>5874</v>
      </c>
      <c r="G54" s="64"/>
      <c r="H54" s="64"/>
    </row>
    <row r="55" spans="2:8" ht="60" x14ac:dyDescent="0.25">
      <c r="B55" s="58" t="s">
        <v>48</v>
      </c>
      <c r="C55" s="59" t="s">
        <v>4511</v>
      </c>
      <c r="D55" s="64" t="s">
        <v>4512</v>
      </c>
      <c r="E55" s="64" t="s">
        <v>4513</v>
      </c>
      <c r="F55" s="64" t="s">
        <v>5875</v>
      </c>
      <c r="G55" s="64"/>
      <c r="H55" s="64"/>
    </row>
    <row r="56" spans="2:8" ht="60" x14ac:dyDescent="0.25">
      <c r="B56" s="58" t="s">
        <v>48</v>
      </c>
      <c r="C56" s="59" t="s">
        <v>4515</v>
      </c>
      <c r="D56" s="64" t="s">
        <v>4512</v>
      </c>
      <c r="E56" s="64" t="s">
        <v>4516</v>
      </c>
      <c r="F56" s="64" t="s">
        <v>5876</v>
      </c>
      <c r="G56" s="64"/>
      <c r="H56" s="64"/>
    </row>
    <row r="57" spans="2:8" ht="60" x14ac:dyDescent="0.25">
      <c r="B57" s="58" t="s">
        <v>48</v>
      </c>
      <c r="C57" s="59" t="s">
        <v>4518</v>
      </c>
      <c r="D57" s="64" t="s">
        <v>4512</v>
      </c>
      <c r="E57" s="64" t="s">
        <v>4519</v>
      </c>
      <c r="F57" s="64" t="s">
        <v>5877</v>
      </c>
      <c r="G57" s="64"/>
      <c r="H57" s="64"/>
    </row>
    <row r="58" spans="2:8" ht="60" x14ac:dyDescent="0.25">
      <c r="B58" s="58" t="s">
        <v>48</v>
      </c>
      <c r="C58" s="59" t="s">
        <v>4521</v>
      </c>
      <c r="D58" s="64" t="s">
        <v>4512</v>
      </c>
      <c r="E58" s="64" t="s">
        <v>4522</v>
      </c>
      <c r="F58" s="64" t="s">
        <v>5878</v>
      </c>
      <c r="G58" s="64"/>
      <c r="H58" s="64"/>
    </row>
    <row r="59" spans="2:8" ht="90" x14ac:dyDescent="0.25">
      <c r="B59" s="58" t="s">
        <v>48</v>
      </c>
      <c r="C59" s="59" t="s">
        <v>4523</v>
      </c>
      <c r="D59" s="64" t="s">
        <v>4524</v>
      </c>
      <c r="E59" s="64" t="s">
        <v>4525</v>
      </c>
      <c r="F59" s="64" t="s">
        <v>5879</v>
      </c>
      <c r="G59" s="64"/>
      <c r="H59" s="64"/>
    </row>
    <row r="60" spans="2:8" ht="45" x14ac:dyDescent="0.25">
      <c r="B60" s="58" t="s">
        <v>48</v>
      </c>
      <c r="C60" s="59" t="s">
        <v>4527</v>
      </c>
      <c r="D60" s="64" t="s">
        <v>4524</v>
      </c>
      <c r="E60" s="64" t="s">
        <v>4528</v>
      </c>
      <c r="F60" s="64" t="s">
        <v>5880</v>
      </c>
      <c r="G60" s="64"/>
      <c r="H60" s="64"/>
    </row>
    <row r="61" spans="2:8" ht="60" x14ac:dyDescent="0.25">
      <c r="B61" s="58" t="s">
        <v>48</v>
      </c>
      <c r="C61" s="59" t="s">
        <v>4530</v>
      </c>
      <c r="D61" s="64" t="s">
        <v>4524</v>
      </c>
      <c r="E61" s="64" t="s">
        <v>4531</v>
      </c>
      <c r="F61" s="64" t="s">
        <v>5946</v>
      </c>
      <c r="G61" s="64"/>
      <c r="H61" s="64"/>
    </row>
    <row r="62" spans="2:8" ht="75" x14ac:dyDescent="0.25">
      <c r="B62" s="58" t="s">
        <v>48</v>
      </c>
      <c r="C62" s="59" t="s">
        <v>4533</v>
      </c>
      <c r="D62" s="64" t="s">
        <v>4534</v>
      </c>
      <c r="E62" s="64" t="s">
        <v>4535</v>
      </c>
      <c r="F62" s="64" t="s">
        <v>5881</v>
      </c>
      <c r="G62" s="64"/>
      <c r="H62" s="64"/>
    </row>
    <row r="63" spans="2:8" ht="90" x14ac:dyDescent="0.25">
      <c r="B63" s="58" t="s">
        <v>48</v>
      </c>
      <c r="C63" s="59" t="s">
        <v>4537</v>
      </c>
      <c r="D63" s="64" t="s">
        <v>4534</v>
      </c>
      <c r="E63" s="64" t="s">
        <v>4538</v>
      </c>
      <c r="F63" s="64" t="s">
        <v>5882</v>
      </c>
      <c r="G63" s="64"/>
      <c r="H63" s="64"/>
    </row>
    <row r="64" spans="2:8" ht="45" x14ac:dyDescent="0.25">
      <c r="B64" s="58" t="s">
        <v>48</v>
      </c>
      <c r="C64" s="59" t="s">
        <v>4541</v>
      </c>
      <c r="D64" s="64" t="s">
        <v>4534</v>
      </c>
      <c r="E64" s="64" t="s">
        <v>4542</v>
      </c>
      <c r="F64" s="64" t="s">
        <v>5883</v>
      </c>
      <c r="G64" s="64"/>
      <c r="H64" s="64"/>
    </row>
    <row r="65" spans="2:8" ht="60" x14ac:dyDescent="0.25">
      <c r="B65" s="58" t="s">
        <v>48</v>
      </c>
      <c r="C65" s="59" t="s">
        <v>4543</v>
      </c>
      <c r="D65" s="64" t="s">
        <v>4534</v>
      </c>
      <c r="E65" s="64" t="s">
        <v>4544</v>
      </c>
      <c r="F65" s="64" t="s">
        <v>5884</v>
      </c>
      <c r="G65" s="64"/>
      <c r="H65" s="64"/>
    </row>
    <row r="66" spans="2:8" ht="60" x14ac:dyDescent="0.25">
      <c r="B66" s="58" t="s">
        <v>48</v>
      </c>
      <c r="C66" s="59" t="s">
        <v>4546</v>
      </c>
      <c r="D66" s="64" t="s">
        <v>4534</v>
      </c>
      <c r="E66" s="64" t="s">
        <v>4547</v>
      </c>
      <c r="F66" s="64" t="s">
        <v>5885</v>
      </c>
      <c r="G66" s="64"/>
      <c r="H66" s="64"/>
    </row>
    <row r="67" spans="2:8" ht="30" x14ac:dyDescent="0.25">
      <c r="B67" s="58" t="s">
        <v>48</v>
      </c>
      <c r="C67" s="59" t="s">
        <v>4549</v>
      </c>
      <c r="D67" s="64" t="s">
        <v>4534</v>
      </c>
      <c r="E67" s="64" t="s">
        <v>4550</v>
      </c>
      <c r="F67" s="64" t="s">
        <v>5886</v>
      </c>
      <c r="G67" s="64"/>
      <c r="H67" s="64"/>
    </row>
    <row r="68" spans="2:8" ht="60" x14ac:dyDescent="0.25">
      <c r="B68" s="58" t="s">
        <v>48</v>
      </c>
      <c r="C68" s="59" t="s">
        <v>4552</v>
      </c>
      <c r="D68" s="64" t="s">
        <v>4534</v>
      </c>
      <c r="E68" s="64" t="s">
        <v>4553</v>
      </c>
      <c r="F68" s="64" t="s">
        <v>5887</v>
      </c>
      <c r="G68" s="64"/>
      <c r="H68" s="64"/>
    </row>
    <row r="69" spans="2:8" ht="30" x14ac:dyDescent="0.25">
      <c r="B69" s="58" t="s">
        <v>48</v>
      </c>
      <c r="C69" s="59" t="s">
        <v>4555</v>
      </c>
      <c r="D69" s="64" t="s">
        <v>4534</v>
      </c>
      <c r="E69" s="64" t="s">
        <v>4556</v>
      </c>
      <c r="F69" s="64" t="s">
        <v>5888</v>
      </c>
      <c r="G69" s="64"/>
      <c r="H69" s="64"/>
    </row>
    <row r="70" spans="2:8" ht="60" x14ac:dyDescent="0.25">
      <c r="B70" s="58" t="s">
        <v>48</v>
      </c>
      <c r="C70" s="59" t="s">
        <v>4557</v>
      </c>
      <c r="D70" s="64" t="s">
        <v>4558</v>
      </c>
      <c r="E70" s="64" t="s">
        <v>4559</v>
      </c>
      <c r="F70" s="64" t="s">
        <v>5889</v>
      </c>
      <c r="G70" s="64"/>
      <c r="H70" s="64"/>
    </row>
    <row r="71" spans="2:8" ht="60" x14ac:dyDescent="0.25">
      <c r="B71" s="58" t="s">
        <v>48</v>
      </c>
      <c r="C71" s="59" t="s">
        <v>4561</v>
      </c>
      <c r="D71" s="64" t="s">
        <v>4558</v>
      </c>
      <c r="E71" s="64" t="s">
        <v>4562</v>
      </c>
      <c r="F71" s="64" t="s">
        <v>5890</v>
      </c>
      <c r="G71" s="64"/>
      <c r="H71" s="64"/>
    </row>
    <row r="72" spans="2:8" ht="75" x14ac:dyDescent="0.25">
      <c r="B72" s="58" t="s">
        <v>48</v>
      </c>
      <c r="C72" s="59" t="s">
        <v>4563</v>
      </c>
      <c r="D72" s="64" t="s">
        <v>4558</v>
      </c>
      <c r="E72" s="64" t="s">
        <v>4564</v>
      </c>
      <c r="F72" s="64" t="s">
        <v>5891</v>
      </c>
      <c r="G72" s="64"/>
      <c r="H72" s="64"/>
    </row>
    <row r="73" spans="2:8" ht="90" x14ac:dyDescent="0.25">
      <c r="B73" s="58" t="s">
        <v>48</v>
      </c>
      <c r="C73" s="59" t="s">
        <v>4566</v>
      </c>
      <c r="D73" s="64" t="s">
        <v>4558</v>
      </c>
      <c r="E73" s="64" t="s">
        <v>4567</v>
      </c>
      <c r="F73" s="64" t="s">
        <v>5892</v>
      </c>
      <c r="G73" s="64"/>
      <c r="H73" s="64"/>
    </row>
    <row r="74" spans="2:8" ht="90" x14ac:dyDescent="0.25">
      <c r="B74" s="58" t="s">
        <v>48</v>
      </c>
      <c r="C74" s="59" t="s">
        <v>4569</v>
      </c>
      <c r="D74" s="64" t="s">
        <v>4558</v>
      </c>
      <c r="E74" s="64" t="s">
        <v>4570</v>
      </c>
      <c r="F74" s="64" t="s">
        <v>5893</v>
      </c>
      <c r="G74" s="64"/>
      <c r="H74" s="64"/>
    </row>
    <row r="75" spans="2:8" ht="75" x14ac:dyDescent="0.25">
      <c r="B75" s="58" t="s">
        <v>48</v>
      </c>
      <c r="C75" s="59" t="s">
        <v>4572</v>
      </c>
      <c r="D75" s="64" t="s">
        <v>4558</v>
      </c>
      <c r="E75" s="64" t="s">
        <v>4573</v>
      </c>
      <c r="F75" s="64" t="s">
        <v>5894</v>
      </c>
      <c r="G75" s="64"/>
      <c r="H75" s="64"/>
    </row>
    <row r="76" spans="2:8" ht="45" x14ac:dyDescent="0.25">
      <c r="B76" s="58" t="s">
        <v>48</v>
      </c>
      <c r="C76" s="59" t="s">
        <v>4575</v>
      </c>
      <c r="D76" s="64" t="s">
        <v>4576</v>
      </c>
      <c r="E76" s="64" t="s">
        <v>4577</v>
      </c>
      <c r="F76" s="64" t="s">
        <v>5895</v>
      </c>
      <c r="G76" s="64"/>
      <c r="H76" s="64"/>
    </row>
    <row r="77" spans="2:8" ht="45" x14ac:dyDescent="0.25">
      <c r="B77" s="58" t="s">
        <v>48</v>
      </c>
      <c r="C77" s="59" t="s">
        <v>4579</v>
      </c>
      <c r="D77" s="64" t="s">
        <v>4576</v>
      </c>
      <c r="E77" s="64" t="s">
        <v>4580</v>
      </c>
      <c r="F77" s="64" t="s">
        <v>5896</v>
      </c>
      <c r="G77" s="64"/>
      <c r="H77" s="64"/>
    </row>
    <row r="78" spans="2:8" ht="75" x14ac:dyDescent="0.25">
      <c r="B78" s="58" t="s">
        <v>48</v>
      </c>
      <c r="C78" s="59" t="s">
        <v>4582</v>
      </c>
      <c r="D78" s="64" t="s">
        <v>4576</v>
      </c>
      <c r="E78" s="64" t="s">
        <v>4583</v>
      </c>
      <c r="F78" s="64" t="s">
        <v>5897</v>
      </c>
      <c r="G78" s="64"/>
      <c r="H78" s="64"/>
    </row>
    <row r="79" spans="2:8" ht="45" x14ac:dyDescent="0.25">
      <c r="B79" s="58" t="s">
        <v>48</v>
      </c>
      <c r="C79" s="59" t="s">
        <v>4585</v>
      </c>
      <c r="D79" s="64" t="s">
        <v>4576</v>
      </c>
      <c r="E79" s="64" t="s">
        <v>4586</v>
      </c>
      <c r="F79" s="64" t="s">
        <v>5898</v>
      </c>
      <c r="G79" s="64"/>
      <c r="H79" s="64"/>
    </row>
    <row r="80" spans="2:8" ht="45" x14ac:dyDescent="0.25">
      <c r="B80" s="58" t="s">
        <v>48</v>
      </c>
      <c r="C80" s="59" t="s">
        <v>4588</v>
      </c>
      <c r="D80" s="64" t="s">
        <v>4576</v>
      </c>
      <c r="E80" s="64" t="s">
        <v>4589</v>
      </c>
      <c r="F80" s="64" t="s">
        <v>5899</v>
      </c>
      <c r="G80" s="64"/>
      <c r="H80" s="64"/>
    </row>
    <row r="81" spans="2:8" ht="75" x14ac:dyDescent="0.25">
      <c r="B81" s="58" t="s">
        <v>48</v>
      </c>
      <c r="C81" s="59" t="s">
        <v>4591</v>
      </c>
      <c r="D81" s="64" t="s">
        <v>4576</v>
      </c>
      <c r="E81" s="64" t="s">
        <v>4592</v>
      </c>
      <c r="F81" s="64" t="s">
        <v>5900</v>
      </c>
      <c r="G81" s="64"/>
      <c r="H81" s="64"/>
    </row>
    <row r="82" spans="2:8" ht="75" x14ac:dyDescent="0.25">
      <c r="B82" s="58" t="s">
        <v>48</v>
      </c>
      <c r="C82" s="59" t="s">
        <v>4594</v>
      </c>
      <c r="D82" s="64" t="s">
        <v>4576</v>
      </c>
      <c r="E82" s="64" t="s">
        <v>4595</v>
      </c>
      <c r="F82" s="64" t="s">
        <v>5901</v>
      </c>
      <c r="G82" s="64"/>
      <c r="H82" s="64"/>
    </row>
    <row r="83" spans="2:8" ht="45" x14ac:dyDescent="0.25">
      <c r="B83" s="58" t="s">
        <v>48</v>
      </c>
      <c r="C83" s="59" t="s">
        <v>4596</v>
      </c>
      <c r="D83" s="64" t="s">
        <v>4576</v>
      </c>
      <c r="E83" s="64" t="s">
        <v>4597</v>
      </c>
      <c r="F83" s="64" t="s">
        <v>5902</v>
      </c>
      <c r="G83" s="64"/>
      <c r="H83" s="64"/>
    </row>
    <row r="84" spans="2:8" ht="75" x14ac:dyDescent="0.25">
      <c r="B84" s="58" t="s">
        <v>48</v>
      </c>
      <c r="C84" s="59" t="s">
        <v>4599</v>
      </c>
      <c r="D84" s="64" t="s">
        <v>4576</v>
      </c>
      <c r="E84" s="64" t="s">
        <v>4600</v>
      </c>
      <c r="F84" s="64" t="s">
        <v>5903</v>
      </c>
      <c r="G84" s="64"/>
      <c r="H84" s="64"/>
    </row>
    <row r="85" spans="2:8" ht="60" x14ac:dyDescent="0.25">
      <c r="B85" s="58" t="s">
        <v>48</v>
      </c>
      <c r="C85" s="59" t="s">
        <v>4602</v>
      </c>
      <c r="D85" s="64" t="s">
        <v>4576</v>
      </c>
      <c r="E85" s="64" t="s">
        <v>4603</v>
      </c>
      <c r="F85" s="64" t="s">
        <v>5904</v>
      </c>
      <c r="G85" s="64"/>
      <c r="H85" s="64"/>
    </row>
    <row r="86" spans="2:8" ht="45" x14ac:dyDescent="0.25">
      <c r="B86" s="58" t="s">
        <v>48</v>
      </c>
      <c r="C86" s="59" t="s">
        <v>4605</v>
      </c>
      <c r="D86" s="64" t="s">
        <v>4576</v>
      </c>
      <c r="E86" s="64" t="s">
        <v>4606</v>
      </c>
      <c r="F86" s="64" t="s">
        <v>5905</v>
      </c>
      <c r="G86" s="64"/>
      <c r="H86" s="64"/>
    </row>
    <row r="87" spans="2:8" ht="75" x14ac:dyDescent="0.25">
      <c r="B87" s="58" t="s">
        <v>48</v>
      </c>
      <c r="C87" s="59" t="s">
        <v>4608</v>
      </c>
      <c r="D87" s="64" t="s">
        <v>4609</v>
      </c>
      <c r="E87" s="64" t="s">
        <v>4610</v>
      </c>
      <c r="F87" s="64" t="s">
        <v>5906</v>
      </c>
      <c r="G87" s="64"/>
      <c r="H87" s="64"/>
    </row>
    <row r="88" spans="2:8" ht="75" x14ac:dyDescent="0.25">
      <c r="B88" s="58" t="s">
        <v>48</v>
      </c>
      <c r="C88" s="59" t="s">
        <v>4612</v>
      </c>
      <c r="D88" s="64" t="s">
        <v>4609</v>
      </c>
      <c r="E88" s="64" t="s">
        <v>4613</v>
      </c>
      <c r="F88" s="64" t="s">
        <v>5907</v>
      </c>
      <c r="G88" s="64"/>
      <c r="H88" s="64"/>
    </row>
    <row r="89" spans="2:8" s="56" customFormat="1" ht="30" hidden="1" x14ac:dyDescent="0.25">
      <c r="B89" s="58" t="s">
        <v>48</v>
      </c>
      <c r="C89" s="58" t="s">
        <v>456</v>
      </c>
      <c r="D89" s="64" t="s">
        <v>5908</v>
      </c>
      <c r="E89" s="64" t="s">
        <v>5909</v>
      </c>
      <c r="F89" s="66"/>
      <c r="G89" s="64"/>
      <c r="H89" s="64"/>
    </row>
    <row r="90" spans="2:8" s="56" customFormat="1" ht="30" hidden="1" x14ac:dyDescent="0.25">
      <c r="B90" s="58" t="s">
        <v>48</v>
      </c>
      <c r="C90" s="58" t="s">
        <v>5910</v>
      </c>
      <c r="D90" s="64" t="s">
        <v>5908</v>
      </c>
      <c r="E90" s="64" t="s">
        <v>5911</v>
      </c>
      <c r="F90" s="66"/>
      <c r="G90" s="64"/>
      <c r="H90" s="64"/>
    </row>
    <row r="91" spans="2:8" s="56" customFormat="1" ht="30" hidden="1" x14ac:dyDescent="0.25">
      <c r="B91" s="58" t="s">
        <v>48</v>
      </c>
      <c r="C91" s="58" t="s">
        <v>5912</v>
      </c>
      <c r="D91" s="64" t="s">
        <v>5908</v>
      </c>
      <c r="E91" s="64" t="s">
        <v>462</v>
      </c>
      <c r="F91" s="66"/>
      <c r="G91" s="64"/>
      <c r="H91" s="64"/>
    </row>
    <row r="92" spans="2:8" s="56" customFormat="1" ht="30" hidden="1" x14ac:dyDescent="0.25">
      <c r="B92" s="58" t="s">
        <v>48</v>
      </c>
      <c r="C92" s="58" t="s">
        <v>463</v>
      </c>
      <c r="D92" s="64" t="s">
        <v>5908</v>
      </c>
      <c r="E92" s="64" t="s">
        <v>464</v>
      </c>
      <c r="F92" s="66"/>
      <c r="G92" s="64"/>
      <c r="H92" s="64"/>
    </row>
    <row r="93" spans="2:8" ht="45" x14ac:dyDescent="0.25">
      <c r="B93" s="58" t="s">
        <v>48</v>
      </c>
      <c r="C93" s="59" t="s">
        <v>4615</v>
      </c>
      <c r="D93" s="64" t="s">
        <v>4616</v>
      </c>
      <c r="E93" s="64" t="s">
        <v>4617</v>
      </c>
      <c r="F93" s="64" t="s">
        <v>5913</v>
      </c>
      <c r="G93" s="64"/>
      <c r="H93" s="64"/>
    </row>
    <row r="94" spans="2:8" ht="45" x14ac:dyDescent="0.25">
      <c r="B94" s="58" t="s">
        <v>48</v>
      </c>
      <c r="C94" s="59" t="s">
        <v>4619</v>
      </c>
      <c r="D94" s="64" t="s">
        <v>4616</v>
      </c>
      <c r="E94" s="64" t="s">
        <v>4620</v>
      </c>
      <c r="F94" s="64" t="s">
        <v>5914</v>
      </c>
      <c r="G94" s="64"/>
      <c r="H94" s="64"/>
    </row>
    <row r="95" spans="2:8" ht="45" x14ac:dyDescent="0.25">
      <c r="B95" s="58" t="s">
        <v>48</v>
      </c>
      <c r="C95" s="59" t="s">
        <v>4621</v>
      </c>
      <c r="D95" s="64" t="s">
        <v>4616</v>
      </c>
      <c r="E95" s="64" t="s">
        <v>4622</v>
      </c>
      <c r="F95" s="64" t="s">
        <v>5915</v>
      </c>
      <c r="G95" s="64"/>
      <c r="H95" s="64"/>
    </row>
    <row r="96" spans="2:8" ht="45" x14ac:dyDescent="0.25">
      <c r="B96" s="58" t="s">
        <v>48</v>
      </c>
      <c r="C96" s="59" t="s">
        <v>4623</v>
      </c>
      <c r="D96" s="64" t="s">
        <v>4616</v>
      </c>
      <c r="E96" s="64" t="s">
        <v>4624</v>
      </c>
      <c r="F96" s="64" t="s">
        <v>5916</v>
      </c>
      <c r="G96" s="64"/>
      <c r="H96" s="64"/>
    </row>
    <row r="97" spans="2:8" ht="60" x14ac:dyDescent="0.25">
      <c r="B97" s="58" t="s">
        <v>48</v>
      </c>
      <c r="C97" s="59" t="s">
        <v>4625</v>
      </c>
      <c r="D97" s="64" t="s">
        <v>4616</v>
      </c>
      <c r="E97" s="64" t="s">
        <v>4626</v>
      </c>
      <c r="F97" s="64" t="s">
        <v>5917</v>
      </c>
      <c r="G97" s="64"/>
      <c r="H97" s="64"/>
    </row>
    <row r="98" spans="2:8" s="43" customFormat="1" ht="45" x14ac:dyDescent="0.25">
      <c r="B98" s="58" t="s">
        <v>48</v>
      </c>
      <c r="C98" s="59" t="s">
        <v>4628</v>
      </c>
      <c r="D98" s="78" t="s">
        <v>4419</v>
      </c>
      <c r="E98" s="78" t="s">
        <v>4629</v>
      </c>
      <c r="F98" s="78" t="s">
        <v>5918</v>
      </c>
      <c r="G98" s="78"/>
      <c r="H98" s="78"/>
    </row>
    <row r="99" spans="2:8" ht="45" x14ac:dyDescent="0.25">
      <c r="B99" s="58" t="s">
        <v>48</v>
      </c>
      <c r="C99" s="59" t="s">
        <v>4631</v>
      </c>
      <c r="D99" s="64" t="s">
        <v>4458</v>
      </c>
      <c r="E99" s="64" t="s">
        <v>4632</v>
      </c>
      <c r="F99" s="64" t="s">
        <v>5919</v>
      </c>
      <c r="G99" s="64"/>
      <c r="H99" s="64"/>
    </row>
    <row r="100" spans="2:8" ht="60" x14ac:dyDescent="0.25">
      <c r="B100" s="58" t="s">
        <v>48</v>
      </c>
      <c r="C100" s="59" t="s">
        <v>4634</v>
      </c>
      <c r="D100" s="64" t="s">
        <v>4635</v>
      </c>
      <c r="E100" s="64" t="s">
        <v>4636</v>
      </c>
      <c r="F100" s="64" t="s">
        <v>5920</v>
      </c>
      <c r="G100" s="64"/>
      <c r="H100" s="64"/>
    </row>
    <row r="101" spans="2:8" s="43" customFormat="1" ht="45" x14ac:dyDescent="0.25">
      <c r="B101" s="58" t="s">
        <v>48</v>
      </c>
      <c r="C101" s="59" t="s">
        <v>4638</v>
      </c>
      <c r="D101" s="78" t="s">
        <v>4635</v>
      </c>
      <c r="E101" s="78" t="s">
        <v>4639</v>
      </c>
      <c r="F101" s="78" t="s">
        <v>6050</v>
      </c>
      <c r="G101" s="78"/>
      <c r="H101" s="78"/>
    </row>
    <row r="102" spans="2:8" ht="75" x14ac:dyDescent="0.25">
      <c r="B102" s="58" t="s">
        <v>48</v>
      </c>
      <c r="C102" s="59" t="s">
        <v>4641</v>
      </c>
      <c r="D102" s="64" t="s">
        <v>4642</v>
      </c>
      <c r="E102" s="64" t="s">
        <v>4643</v>
      </c>
      <c r="F102" s="64" t="s">
        <v>6048</v>
      </c>
      <c r="G102" s="64"/>
      <c r="H102" s="64"/>
    </row>
    <row r="103" spans="2:8" ht="45" x14ac:dyDescent="0.25">
      <c r="B103" s="58" t="s">
        <v>48</v>
      </c>
      <c r="C103" s="59" t="s">
        <v>4645</v>
      </c>
      <c r="D103" s="64" t="s">
        <v>4642</v>
      </c>
      <c r="E103" s="64" t="s">
        <v>4646</v>
      </c>
      <c r="F103" s="64" t="s">
        <v>6047</v>
      </c>
      <c r="G103" s="64"/>
      <c r="H103" s="64"/>
    </row>
    <row r="104" spans="2:8" s="43" customFormat="1" ht="60" x14ac:dyDescent="0.25">
      <c r="B104" s="58" t="s">
        <v>48</v>
      </c>
      <c r="C104" s="59" t="s">
        <v>4648</v>
      </c>
      <c r="D104" s="78" t="s">
        <v>4642</v>
      </c>
      <c r="E104" s="78" t="s">
        <v>4649</v>
      </c>
      <c r="F104" s="78" t="s">
        <v>6051</v>
      </c>
      <c r="G104" s="78"/>
      <c r="H104" s="78"/>
    </row>
    <row r="105" spans="2:8" ht="165" x14ac:dyDescent="0.25">
      <c r="B105" s="58" t="s">
        <v>48</v>
      </c>
      <c r="C105" s="59" t="s">
        <v>4651</v>
      </c>
      <c r="D105" s="64" t="s">
        <v>4652</v>
      </c>
      <c r="E105" s="64" t="s">
        <v>4653</v>
      </c>
      <c r="F105" s="64" t="s">
        <v>5921</v>
      </c>
      <c r="G105" s="64"/>
      <c r="H105" s="64"/>
    </row>
    <row r="106" spans="2:8" ht="150" x14ac:dyDescent="0.25">
      <c r="B106" s="58" t="s">
        <v>48</v>
      </c>
      <c r="C106" s="59" t="s">
        <v>4656</v>
      </c>
      <c r="D106" s="64" t="s">
        <v>4652</v>
      </c>
      <c r="E106" s="64" t="s">
        <v>4657</v>
      </c>
      <c r="F106" s="64" t="s">
        <v>5922</v>
      </c>
      <c r="G106" s="64"/>
      <c r="H106" s="64"/>
    </row>
    <row r="107" spans="2:8" ht="105" x14ac:dyDescent="0.25">
      <c r="B107" s="58" t="s">
        <v>48</v>
      </c>
      <c r="C107" s="59" t="s">
        <v>4660</v>
      </c>
      <c r="D107" s="64" t="s">
        <v>4652</v>
      </c>
      <c r="E107" s="64" t="s">
        <v>4661</v>
      </c>
      <c r="F107" s="64" t="s">
        <v>5923</v>
      </c>
      <c r="G107" s="64"/>
      <c r="H107" s="64"/>
    </row>
    <row r="108" spans="2:8" ht="135" x14ac:dyDescent="0.25">
      <c r="B108" s="58" t="s">
        <v>48</v>
      </c>
      <c r="C108" s="59" t="s">
        <v>4663</v>
      </c>
      <c r="D108" s="64" t="s">
        <v>4652</v>
      </c>
      <c r="E108" s="64" t="s">
        <v>4664</v>
      </c>
      <c r="F108" s="64" t="s">
        <v>5924</v>
      </c>
      <c r="G108" s="64"/>
      <c r="H108" s="64"/>
    </row>
    <row r="109" spans="2:8" ht="45" x14ac:dyDescent="0.25">
      <c r="B109" s="58" t="s">
        <v>48</v>
      </c>
      <c r="C109" s="59" t="s">
        <v>4667</v>
      </c>
      <c r="D109" s="64" t="s">
        <v>4668</v>
      </c>
      <c r="E109" s="64" t="s">
        <v>4669</v>
      </c>
      <c r="F109" s="64" t="s">
        <v>5925</v>
      </c>
      <c r="G109" s="64"/>
      <c r="H109" s="64"/>
    </row>
    <row r="110" spans="2:8" ht="45" x14ac:dyDescent="0.25">
      <c r="B110" s="58" t="s">
        <v>48</v>
      </c>
      <c r="C110" s="59" t="s">
        <v>4670</v>
      </c>
      <c r="D110" s="64" t="s">
        <v>4668</v>
      </c>
      <c r="E110" s="64" t="s">
        <v>4671</v>
      </c>
      <c r="F110" s="64" t="s">
        <v>5926</v>
      </c>
      <c r="G110" s="64"/>
      <c r="H110" s="64"/>
    </row>
  </sheetData>
  <sheetProtection algorithmName="SHA-512" hashValue="gVLX2h+5jdwaU8/Dz+yJqPJ0ogMZ8GirjiTrbCI/JWJUW9IGPB8tFwKd0XNfiozVbol1jEFv7rb7jkuRAuJFdA==" saltValue="YSZ/hE4Cc+qSiBk/TgeDVQ==" spinCount="100000" sheet="1" objects="1" scenarios="1"/>
  <mergeCells count="1">
    <mergeCell ref="B2:H2"/>
  </mergeCells>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H14"/>
  <sheetViews>
    <sheetView showGridLines="0" zoomScale="80" zoomScaleNormal="80" workbookViewId="0">
      <pane ySplit="4" topLeftCell="A5" activePane="bottomLeft" state="frozen"/>
      <selection pane="bottomLeft" activeCell="E5" sqref="E5"/>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customWidth="1"/>
    <col min="8" max="8" width="45.7109375" customWidth="1"/>
  </cols>
  <sheetData>
    <row r="1" spans="2:8" ht="9.75" customHeight="1" thickBot="1" x14ac:dyDescent="0.3">
      <c r="B1" s="56"/>
      <c r="C1" s="56"/>
      <c r="D1" s="56"/>
      <c r="E1" s="56"/>
      <c r="F1" s="56"/>
      <c r="G1" s="56"/>
      <c r="H1" s="56"/>
    </row>
    <row r="2" spans="2:8" ht="21.75" thickBot="1" x14ac:dyDescent="0.3">
      <c r="B2" s="99" t="s">
        <v>5927</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05" x14ac:dyDescent="0.25">
      <c r="B5" s="5" t="s">
        <v>75</v>
      </c>
      <c r="C5" s="6" t="s">
        <v>4868</v>
      </c>
      <c r="D5" s="62" t="s">
        <v>4869</v>
      </c>
      <c r="E5" s="62" t="s">
        <v>4870</v>
      </c>
      <c r="F5" s="62" t="s">
        <v>4871</v>
      </c>
      <c r="G5" s="62"/>
      <c r="H5" s="62"/>
    </row>
    <row r="6" spans="2:8" ht="105" x14ac:dyDescent="0.25">
      <c r="B6" s="5" t="s">
        <v>75</v>
      </c>
      <c r="C6" s="6" t="s">
        <v>4872</v>
      </c>
      <c r="D6" s="62" t="s">
        <v>4869</v>
      </c>
      <c r="E6" s="62" t="s">
        <v>5928</v>
      </c>
      <c r="F6" s="62" t="s">
        <v>4871</v>
      </c>
      <c r="G6" s="62"/>
      <c r="H6" s="62"/>
    </row>
    <row r="7" spans="2:8" ht="45" x14ac:dyDescent="0.25">
      <c r="B7" s="5" t="s">
        <v>75</v>
      </c>
      <c r="C7" s="6" t="s">
        <v>4874</v>
      </c>
      <c r="D7" s="62" t="s">
        <v>4869</v>
      </c>
      <c r="E7" s="62" t="s">
        <v>4875</v>
      </c>
      <c r="F7" s="62" t="s">
        <v>5929</v>
      </c>
      <c r="G7" s="62"/>
      <c r="H7" s="62"/>
    </row>
    <row r="8" spans="2:8" ht="45" x14ac:dyDescent="0.25">
      <c r="B8" s="5" t="s">
        <v>75</v>
      </c>
      <c r="C8" s="6" t="s">
        <v>4877</v>
      </c>
      <c r="D8" s="62" t="s">
        <v>4878</v>
      </c>
      <c r="E8" s="62" t="s">
        <v>4879</v>
      </c>
      <c r="F8" s="62" t="s">
        <v>5930</v>
      </c>
      <c r="G8" s="62"/>
      <c r="H8" s="62"/>
    </row>
    <row r="9" spans="2:8" ht="60" x14ac:dyDescent="0.25">
      <c r="B9" s="5" t="s">
        <v>75</v>
      </c>
      <c r="C9" s="6" t="s">
        <v>4881</v>
      </c>
      <c r="D9" s="62" t="s">
        <v>4882</v>
      </c>
      <c r="E9" s="62" t="s">
        <v>4883</v>
      </c>
      <c r="F9" s="62" t="s">
        <v>5931</v>
      </c>
      <c r="G9" s="62"/>
      <c r="H9" s="62"/>
    </row>
    <row r="10" spans="2:8" ht="60" x14ac:dyDescent="0.25">
      <c r="B10" s="5" t="s">
        <v>75</v>
      </c>
      <c r="C10" s="6" t="s">
        <v>4885</v>
      </c>
      <c r="D10" s="62" t="s">
        <v>4882</v>
      </c>
      <c r="E10" s="62" t="s">
        <v>4886</v>
      </c>
      <c r="F10" s="62" t="s">
        <v>5932</v>
      </c>
      <c r="G10" s="62"/>
      <c r="H10" s="62"/>
    </row>
    <row r="11" spans="2:8" ht="60" x14ac:dyDescent="0.25">
      <c r="B11" s="5" t="s">
        <v>75</v>
      </c>
      <c r="C11" s="6" t="s">
        <v>4888</v>
      </c>
      <c r="D11" s="62" t="s">
        <v>4882</v>
      </c>
      <c r="E11" s="62" t="s">
        <v>4889</v>
      </c>
      <c r="F11" s="62" t="s">
        <v>4890</v>
      </c>
      <c r="G11" s="62"/>
      <c r="H11" s="62"/>
    </row>
    <row r="12" spans="2:8" ht="90" x14ac:dyDescent="0.25">
      <c r="B12" s="5" t="s">
        <v>75</v>
      </c>
      <c r="C12" s="6" t="s">
        <v>4891</v>
      </c>
      <c r="D12" s="62" t="s">
        <v>4892</v>
      </c>
      <c r="E12" s="62" t="s">
        <v>4893</v>
      </c>
      <c r="F12" s="62" t="s">
        <v>5933</v>
      </c>
      <c r="G12" s="62"/>
      <c r="H12" s="62"/>
    </row>
    <row r="13" spans="2:8" ht="45" x14ac:dyDescent="0.25">
      <c r="B13" s="5" t="s">
        <v>75</v>
      </c>
      <c r="C13" s="6" t="s">
        <v>4895</v>
      </c>
      <c r="D13" s="62" t="s">
        <v>4896</v>
      </c>
      <c r="E13" s="62" t="s">
        <v>4897</v>
      </c>
      <c r="F13" s="62" t="s">
        <v>4898</v>
      </c>
      <c r="G13" s="62"/>
      <c r="H13" s="62"/>
    </row>
    <row r="14" spans="2:8" ht="45" x14ac:dyDescent="0.25">
      <c r="B14" s="5" t="s">
        <v>75</v>
      </c>
      <c r="C14" s="6" t="s">
        <v>4899</v>
      </c>
      <c r="D14" s="62" t="s">
        <v>4896</v>
      </c>
      <c r="E14" s="62" t="s">
        <v>4900</v>
      </c>
      <c r="F14" s="62" t="s">
        <v>4901</v>
      </c>
      <c r="G14" s="62"/>
      <c r="H14" s="62"/>
    </row>
  </sheetData>
  <mergeCells count="1">
    <mergeCell ref="B2:H2"/>
  </mergeCells>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H9"/>
  <sheetViews>
    <sheetView showGridLines="0" zoomScale="80" zoomScaleNormal="80" workbookViewId="0">
      <pane ySplit="4" topLeftCell="A5" activePane="bottomLeft" state="frozen"/>
      <selection pane="bottomLeft" activeCell="E22" sqref="E22"/>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customWidth="1"/>
    <col min="8" max="8" width="45.7109375" customWidth="1"/>
  </cols>
  <sheetData>
    <row r="1" spans="2:8" ht="9.75" customHeight="1" thickBot="1" x14ac:dyDescent="0.3">
      <c r="B1" s="56"/>
      <c r="C1" s="56"/>
      <c r="D1" s="56"/>
      <c r="E1" s="56"/>
      <c r="F1" s="56"/>
      <c r="G1" s="56"/>
      <c r="H1" s="56"/>
    </row>
    <row r="2" spans="2:8" ht="21.75" thickBot="1" x14ac:dyDescent="0.3">
      <c r="B2" s="99" t="s">
        <v>5934</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75" x14ac:dyDescent="0.25">
      <c r="B5" s="5" t="s">
        <v>77</v>
      </c>
      <c r="C5" s="6" t="s">
        <v>4902</v>
      </c>
      <c r="D5" s="62" t="s">
        <v>4903</v>
      </c>
      <c r="E5" s="62" t="s">
        <v>4904</v>
      </c>
      <c r="F5" s="62" t="s">
        <v>5935</v>
      </c>
      <c r="G5" s="62"/>
      <c r="H5" s="62"/>
    </row>
    <row r="6" spans="2:8" ht="60" x14ac:dyDescent="0.25">
      <c r="B6" s="5" t="s">
        <v>77</v>
      </c>
      <c r="C6" s="6" t="s">
        <v>4906</v>
      </c>
      <c r="D6" s="62" t="s">
        <v>4907</v>
      </c>
      <c r="E6" s="62" t="s">
        <v>4908</v>
      </c>
      <c r="F6" s="62" t="s">
        <v>5936</v>
      </c>
      <c r="G6" s="62"/>
      <c r="H6" s="62"/>
    </row>
    <row r="7" spans="2:8" ht="60" x14ac:dyDescent="0.25">
      <c r="B7" s="5" t="s">
        <v>77</v>
      </c>
      <c r="C7" s="6" t="s">
        <v>4910</v>
      </c>
      <c r="D7" s="62" t="s">
        <v>4907</v>
      </c>
      <c r="E7" s="62" t="s">
        <v>4911</v>
      </c>
      <c r="F7" s="62" t="s">
        <v>4912</v>
      </c>
      <c r="G7" s="62"/>
      <c r="H7" s="62"/>
    </row>
    <row r="8" spans="2:8" ht="45" x14ac:dyDescent="0.25">
      <c r="B8" s="5" t="s">
        <v>77</v>
      </c>
      <c r="C8" s="6" t="s">
        <v>4913</v>
      </c>
      <c r="D8" s="62" t="s">
        <v>4907</v>
      </c>
      <c r="E8" s="62" t="s">
        <v>4914</v>
      </c>
      <c r="F8" s="62" t="s">
        <v>4915</v>
      </c>
      <c r="G8" s="62"/>
      <c r="H8" s="62"/>
    </row>
    <row r="9" spans="2:8" ht="45" x14ac:dyDescent="0.25">
      <c r="B9" s="5" t="s">
        <v>77</v>
      </c>
      <c r="C9" s="6" t="s">
        <v>4916</v>
      </c>
      <c r="D9" s="62" t="s">
        <v>4907</v>
      </c>
      <c r="E9" s="62" t="s">
        <v>4917</v>
      </c>
      <c r="F9" s="62" t="s">
        <v>4918</v>
      </c>
      <c r="G9" s="62"/>
      <c r="H9" s="62"/>
    </row>
  </sheetData>
  <mergeCells count="1">
    <mergeCell ref="B2:H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1:H158"/>
  <sheetViews>
    <sheetView showGridLines="0" zoomScaleNormal="100" workbookViewId="0">
      <pane ySplit="4" topLeftCell="A5" activePane="bottomLeft" state="frozen"/>
      <selection pane="bottomLeft"/>
    </sheetView>
  </sheetViews>
  <sheetFormatPr defaultRowHeight="15" x14ac:dyDescent="0.25"/>
  <cols>
    <col min="1" max="1" width="2.7109375" customWidth="1"/>
    <col min="2" max="2" width="11.7109375" customWidth="1"/>
    <col min="3" max="3" width="15.7109375" customWidth="1"/>
    <col min="4" max="4" width="17.7109375" customWidth="1"/>
    <col min="5" max="6" width="75.7109375" customWidth="1"/>
    <col min="7" max="7" width="13" customWidth="1"/>
    <col min="8" max="8" width="45.7109375" customWidth="1"/>
  </cols>
  <sheetData>
    <row r="1" spans="2:8" ht="9.9499999999999993" customHeight="1" thickBot="1" x14ac:dyDescent="0.3">
      <c r="B1" s="56"/>
      <c r="C1" s="56"/>
      <c r="D1" s="56"/>
      <c r="E1" s="56"/>
      <c r="F1" s="56"/>
      <c r="G1" s="56"/>
      <c r="H1" s="56"/>
    </row>
    <row r="2" spans="2:8" ht="21.75" thickBot="1" x14ac:dyDescent="0.3">
      <c r="B2" s="96" t="s">
        <v>80</v>
      </c>
      <c r="C2" s="96"/>
      <c r="D2" s="96"/>
      <c r="E2" s="96"/>
      <c r="F2" s="96"/>
      <c r="G2" s="96"/>
      <c r="H2" s="96"/>
    </row>
    <row r="3" spans="2:8" ht="9.9499999999999993" customHeight="1" x14ac:dyDescent="0.25">
      <c r="B3" s="56"/>
      <c r="C3" s="56"/>
      <c r="D3" s="56"/>
      <c r="E3" s="56"/>
      <c r="F3" s="56"/>
      <c r="G3" s="56"/>
      <c r="H3" s="56"/>
    </row>
    <row r="4" spans="2:8" ht="30" customHeight="1" x14ac:dyDescent="0.25">
      <c r="B4" s="12" t="s">
        <v>33</v>
      </c>
      <c r="C4" s="13" t="s">
        <v>81</v>
      </c>
      <c r="D4" s="13" t="s">
        <v>82</v>
      </c>
      <c r="E4" s="13" t="s">
        <v>83</v>
      </c>
      <c r="F4" s="13" t="s">
        <v>84</v>
      </c>
      <c r="G4" s="13" t="s">
        <v>85</v>
      </c>
      <c r="H4" s="13" t="s">
        <v>86</v>
      </c>
    </row>
    <row r="5" spans="2:8" ht="90" customHeight="1" x14ac:dyDescent="0.25">
      <c r="B5" s="5" t="s">
        <v>39</v>
      </c>
      <c r="C5" s="6" t="s">
        <v>87</v>
      </c>
      <c r="D5" s="62" t="s">
        <v>88</v>
      </c>
      <c r="E5" s="62" t="s">
        <v>89</v>
      </c>
      <c r="F5" s="62" t="s">
        <v>90</v>
      </c>
      <c r="G5" s="63"/>
      <c r="H5" s="63"/>
    </row>
    <row r="6" spans="2:8" ht="90" customHeight="1" x14ac:dyDescent="0.25">
      <c r="B6" s="5" t="s">
        <v>39</v>
      </c>
      <c r="C6" s="6" t="s">
        <v>91</v>
      </c>
      <c r="D6" s="62" t="s">
        <v>88</v>
      </c>
      <c r="E6" s="62" t="s">
        <v>92</v>
      </c>
      <c r="F6" s="62" t="s">
        <v>90</v>
      </c>
      <c r="G6" s="62"/>
      <c r="H6" s="62"/>
    </row>
    <row r="7" spans="2:8" ht="90" customHeight="1" x14ac:dyDescent="0.25">
      <c r="B7" s="5" t="s">
        <v>39</v>
      </c>
      <c r="C7" s="6" t="s">
        <v>93</v>
      </c>
      <c r="D7" s="62" t="s">
        <v>94</v>
      </c>
      <c r="E7" s="62" t="s">
        <v>95</v>
      </c>
      <c r="F7" s="62" t="s">
        <v>96</v>
      </c>
      <c r="G7" s="62"/>
      <c r="H7" s="62"/>
    </row>
    <row r="8" spans="2:8" ht="90" customHeight="1" x14ac:dyDescent="0.25">
      <c r="B8" s="5" t="s">
        <v>39</v>
      </c>
      <c r="C8" s="6" t="s">
        <v>97</v>
      </c>
      <c r="D8" s="62" t="s">
        <v>94</v>
      </c>
      <c r="E8" s="62" t="s">
        <v>98</v>
      </c>
      <c r="F8" s="62" t="s">
        <v>96</v>
      </c>
      <c r="G8" s="62"/>
      <c r="H8" s="62"/>
    </row>
    <row r="9" spans="2:8" ht="90" customHeight="1" x14ac:dyDescent="0.25">
      <c r="B9" s="5" t="s">
        <v>39</v>
      </c>
      <c r="C9" s="6" t="s">
        <v>99</v>
      </c>
      <c r="D9" s="62" t="s">
        <v>94</v>
      </c>
      <c r="E9" s="62" t="s">
        <v>100</v>
      </c>
      <c r="F9" s="62" t="s">
        <v>96</v>
      </c>
      <c r="G9" s="62"/>
      <c r="H9" s="62"/>
    </row>
    <row r="10" spans="2:8" ht="90" customHeight="1" x14ac:dyDescent="0.25">
      <c r="B10" s="5" t="s">
        <v>39</v>
      </c>
      <c r="C10" s="6" t="s">
        <v>101</v>
      </c>
      <c r="D10" s="62" t="s">
        <v>102</v>
      </c>
      <c r="E10" s="62" t="s">
        <v>103</v>
      </c>
      <c r="F10" s="62" t="s">
        <v>96</v>
      </c>
      <c r="G10" s="62"/>
      <c r="H10" s="62"/>
    </row>
    <row r="11" spans="2:8" ht="90" customHeight="1" x14ac:dyDescent="0.25">
      <c r="B11" s="5" t="s">
        <v>39</v>
      </c>
      <c r="C11" s="6" t="s">
        <v>104</v>
      </c>
      <c r="D11" s="62" t="s">
        <v>102</v>
      </c>
      <c r="E11" s="62" t="s">
        <v>105</v>
      </c>
      <c r="F11" s="62" t="s">
        <v>96</v>
      </c>
      <c r="G11" s="62"/>
      <c r="H11" s="62"/>
    </row>
    <row r="12" spans="2:8" ht="90" customHeight="1" x14ac:dyDescent="0.25">
      <c r="B12" s="5" t="s">
        <v>39</v>
      </c>
      <c r="C12" s="6" t="s">
        <v>106</v>
      </c>
      <c r="D12" s="62" t="s">
        <v>102</v>
      </c>
      <c r="E12" s="62" t="s">
        <v>107</v>
      </c>
      <c r="F12" s="62" t="s">
        <v>96</v>
      </c>
      <c r="G12" s="62"/>
      <c r="H12" s="62"/>
    </row>
    <row r="13" spans="2:8" ht="90" customHeight="1" x14ac:dyDescent="0.25">
      <c r="B13" s="5" t="s">
        <v>39</v>
      </c>
      <c r="C13" s="6" t="s">
        <v>108</v>
      </c>
      <c r="D13" s="62" t="s">
        <v>102</v>
      </c>
      <c r="E13" s="62" t="s">
        <v>109</v>
      </c>
      <c r="F13" s="62" t="s">
        <v>96</v>
      </c>
      <c r="G13" s="62"/>
      <c r="H13" s="62"/>
    </row>
    <row r="14" spans="2:8" ht="90" customHeight="1" x14ac:dyDescent="0.25">
      <c r="B14" s="5" t="s">
        <v>39</v>
      </c>
      <c r="C14" s="6" t="s">
        <v>110</v>
      </c>
      <c r="D14" s="62" t="s">
        <v>111</v>
      </c>
      <c r="E14" s="62" t="s">
        <v>112</v>
      </c>
      <c r="F14" s="62" t="s">
        <v>96</v>
      </c>
      <c r="G14" s="62"/>
      <c r="H14" s="62"/>
    </row>
    <row r="15" spans="2:8" ht="90" customHeight="1" x14ac:dyDescent="0.25">
      <c r="B15" s="5" t="s">
        <v>39</v>
      </c>
      <c r="C15" s="6" t="s">
        <v>113</v>
      </c>
      <c r="D15" s="62" t="s">
        <v>111</v>
      </c>
      <c r="E15" s="62" t="s">
        <v>114</v>
      </c>
      <c r="F15" s="62" t="s">
        <v>96</v>
      </c>
      <c r="G15" s="62"/>
      <c r="H15" s="62"/>
    </row>
    <row r="16" spans="2:8" ht="90" customHeight="1" x14ac:dyDescent="0.25">
      <c r="B16" s="5" t="s">
        <v>39</v>
      </c>
      <c r="C16" s="6" t="s">
        <v>115</v>
      </c>
      <c r="D16" s="62" t="s">
        <v>116</v>
      </c>
      <c r="E16" s="62" t="s">
        <v>117</v>
      </c>
      <c r="F16" s="62" t="s">
        <v>118</v>
      </c>
      <c r="G16" s="62"/>
      <c r="H16" s="62"/>
    </row>
    <row r="17" spans="2:8" ht="90" customHeight="1" x14ac:dyDescent="0.25">
      <c r="B17" s="5" t="s">
        <v>39</v>
      </c>
      <c r="C17" s="6" t="s">
        <v>119</v>
      </c>
      <c r="D17" s="62" t="s">
        <v>116</v>
      </c>
      <c r="E17" s="62" t="s">
        <v>120</v>
      </c>
      <c r="F17" s="62" t="s">
        <v>118</v>
      </c>
      <c r="G17" s="62"/>
      <c r="H17" s="62"/>
    </row>
    <row r="18" spans="2:8" ht="90" customHeight="1" x14ac:dyDescent="0.25">
      <c r="B18" s="5" t="s">
        <v>39</v>
      </c>
      <c r="C18" s="6" t="s">
        <v>121</v>
      </c>
      <c r="D18" s="62" t="s">
        <v>116</v>
      </c>
      <c r="E18" s="62" t="s">
        <v>122</v>
      </c>
      <c r="F18" s="62" t="s">
        <v>118</v>
      </c>
      <c r="G18" s="62"/>
      <c r="H18" s="62"/>
    </row>
    <row r="19" spans="2:8" ht="90" customHeight="1" x14ac:dyDescent="0.25">
      <c r="B19" s="5" t="s">
        <v>39</v>
      </c>
      <c r="C19" s="6" t="s">
        <v>123</v>
      </c>
      <c r="D19" s="62" t="s">
        <v>116</v>
      </c>
      <c r="E19" s="62" t="s">
        <v>124</v>
      </c>
      <c r="F19" s="62" t="s">
        <v>118</v>
      </c>
      <c r="G19" s="62"/>
      <c r="H19" s="62"/>
    </row>
    <row r="20" spans="2:8" ht="90" customHeight="1" x14ac:dyDescent="0.25">
      <c r="B20" s="5" t="s">
        <v>39</v>
      </c>
      <c r="C20" s="6" t="s">
        <v>125</v>
      </c>
      <c r="D20" s="62" t="s">
        <v>126</v>
      </c>
      <c r="E20" s="62" t="s">
        <v>127</v>
      </c>
      <c r="F20" s="62" t="s">
        <v>90</v>
      </c>
      <c r="G20" s="62"/>
      <c r="H20" s="62"/>
    </row>
    <row r="21" spans="2:8" ht="90" customHeight="1" x14ac:dyDescent="0.25">
      <c r="B21" s="5" t="s">
        <v>39</v>
      </c>
      <c r="C21" s="6" t="s">
        <v>128</v>
      </c>
      <c r="D21" s="62" t="s">
        <v>126</v>
      </c>
      <c r="E21" s="62" t="s">
        <v>129</v>
      </c>
      <c r="F21" s="62" t="s">
        <v>90</v>
      </c>
      <c r="G21" s="62"/>
      <c r="H21" s="62"/>
    </row>
    <row r="22" spans="2:8" ht="90" customHeight="1" x14ac:dyDescent="0.25">
      <c r="B22" s="5" t="s">
        <v>39</v>
      </c>
      <c r="C22" s="6" t="s">
        <v>130</v>
      </c>
      <c r="D22" s="62" t="s">
        <v>131</v>
      </c>
      <c r="E22" s="62" t="s">
        <v>132</v>
      </c>
      <c r="F22" s="62" t="s">
        <v>133</v>
      </c>
      <c r="G22" s="62"/>
      <c r="H22" s="62"/>
    </row>
    <row r="23" spans="2:8" ht="90" customHeight="1" x14ac:dyDescent="0.25">
      <c r="B23" s="5" t="s">
        <v>39</v>
      </c>
      <c r="C23" s="6" t="s">
        <v>134</v>
      </c>
      <c r="D23" s="62" t="s">
        <v>131</v>
      </c>
      <c r="E23" s="62" t="s">
        <v>135</v>
      </c>
      <c r="F23" s="62" t="s">
        <v>136</v>
      </c>
      <c r="G23" s="62"/>
      <c r="H23" s="62"/>
    </row>
    <row r="24" spans="2:8" ht="90" customHeight="1" x14ac:dyDescent="0.25">
      <c r="B24" s="5" t="s">
        <v>39</v>
      </c>
      <c r="C24" s="6" t="s">
        <v>137</v>
      </c>
      <c r="D24" s="62" t="s">
        <v>138</v>
      </c>
      <c r="E24" s="62" t="s">
        <v>139</v>
      </c>
      <c r="F24" s="62" t="s">
        <v>140</v>
      </c>
      <c r="G24" s="62"/>
      <c r="H24" s="62"/>
    </row>
    <row r="25" spans="2:8" ht="90" customHeight="1" x14ac:dyDescent="0.25">
      <c r="B25" s="5" t="s">
        <v>39</v>
      </c>
      <c r="C25" s="6" t="s">
        <v>141</v>
      </c>
      <c r="D25" s="62" t="s">
        <v>138</v>
      </c>
      <c r="E25" s="62" t="s">
        <v>142</v>
      </c>
      <c r="F25" s="62" t="s">
        <v>136</v>
      </c>
      <c r="G25" s="62"/>
      <c r="H25" s="62"/>
    </row>
    <row r="26" spans="2:8" ht="90" customHeight="1" x14ac:dyDescent="0.25">
      <c r="B26" s="5" t="s">
        <v>52</v>
      </c>
      <c r="C26" s="6" t="s">
        <v>143</v>
      </c>
      <c r="D26" s="62" t="s">
        <v>144</v>
      </c>
      <c r="E26" s="62" t="s">
        <v>145</v>
      </c>
      <c r="F26" s="62" t="s">
        <v>146</v>
      </c>
      <c r="G26" s="62"/>
      <c r="H26" s="62"/>
    </row>
    <row r="27" spans="2:8" ht="90" customHeight="1" x14ac:dyDescent="0.25">
      <c r="B27" s="5" t="s">
        <v>52</v>
      </c>
      <c r="C27" s="6" t="s">
        <v>147</v>
      </c>
      <c r="D27" s="62" t="s">
        <v>144</v>
      </c>
      <c r="E27" s="62" t="s">
        <v>148</v>
      </c>
      <c r="F27" s="62" t="s">
        <v>146</v>
      </c>
      <c r="G27" s="62"/>
      <c r="H27" s="62"/>
    </row>
    <row r="28" spans="2:8" ht="90" customHeight="1" x14ac:dyDescent="0.25">
      <c r="B28" s="5" t="s">
        <v>52</v>
      </c>
      <c r="C28" s="6" t="s">
        <v>149</v>
      </c>
      <c r="D28" s="62" t="s">
        <v>144</v>
      </c>
      <c r="E28" s="62" t="s">
        <v>150</v>
      </c>
      <c r="F28" s="62" t="s">
        <v>146</v>
      </c>
      <c r="G28" s="62"/>
      <c r="H28" s="62"/>
    </row>
    <row r="29" spans="2:8" ht="90" customHeight="1" x14ac:dyDescent="0.25">
      <c r="B29" s="5" t="s">
        <v>52</v>
      </c>
      <c r="C29" s="6" t="s">
        <v>151</v>
      </c>
      <c r="D29" s="62" t="s">
        <v>152</v>
      </c>
      <c r="E29" s="62" t="s">
        <v>153</v>
      </c>
      <c r="F29" s="62" t="s">
        <v>146</v>
      </c>
      <c r="G29" s="62"/>
      <c r="H29" s="62"/>
    </row>
    <row r="30" spans="2:8" ht="90" customHeight="1" x14ac:dyDescent="0.25">
      <c r="B30" s="5" t="s">
        <v>52</v>
      </c>
      <c r="C30" s="6" t="s">
        <v>154</v>
      </c>
      <c r="D30" s="62" t="s">
        <v>152</v>
      </c>
      <c r="E30" s="62" t="s">
        <v>155</v>
      </c>
      <c r="F30" s="62" t="s">
        <v>146</v>
      </c>
      <c r="G30" s="62"/>
      <c r="H30" s="62"/>
    </row>
    <row r="31" spans="2:8" ht="90" customHeight="1" x14ac:dyDescent="0.25">
      <c r="B31" s="5" t="s">
        <v>52</v>
      </c>
      <c r="C31" s="6" t="s">
        <v>156</v>
      </c>
      <c r="D31" s="62" t="s">
        <v>152</v>
      </c>
      <c r="E31" s="62" t="s">
        <v>157</v>
      </c>
      <c r="F31" s="62" t="s">
        <v>146</v>
      </c>
      <c r="G31" s="62"/>
      <c r="H31" s="62"/>
    </row>
    <row r="32" spans="2:8" ht="90" customHeight="1" x14ac:dyDescent="0.25">
      <c r="B32" s="5" t="s">
        <v>52</v>
      </c>
      <c r="C32" s="6" t="s">
        <v>158</v>
      </c>
      <c r="D32" s="62" t="s">
        <v>152</v>
      </c>
      <c r="E32" s="62" t="s">
        <v>159</v>
      </c>
      <c r="F32" s="62" t="s">
        <v>146</v>
      </c>
      <c r="G32" s="62"/>
      <c r="H32" s="62"/>
    </row>
    <row r="33" spans="2:8" ht="90" customHeight="1" x14ac:dyDescent="0.25">
      <c r="B33" s="5" t="s">
        <v>52</v>
      </c>
      <c r="C33" s="6" t="s">
        <v>160</v>
      </c>
      <c r="D33" s="62" t="s">
        <v>152</v>
      </c>
      <c r="E33" s="62" t="s">
        <v>161</v>
      </c>
      <c r="F33" s="62" t="s">
        <v>146</v>
      </c>
      <c r="G33" s="62"/>
      <c r="H33" s="62"/>
    </row>
    <row r="34" spans="2:8" ht="90" customHeight="1" x14ac:dyDescent="0.25">
      <c r="B34" s="5" t="s">
        <v>52</v>
      </c>
      <c r="C34" s="6" t="s">
        <v>162</v>
      </c>
      <c r="D34" s="62" t="s">
        <v>163</v>
      </c>
      <c r="E34" s="62" t="s">
        <v>164</v>
      </c>
      <c r="F34" s="62" t="s">
        <v>146</v>
      </c>
      <c r="G34" s="62"/>
      <c r="H34" s="62"/>
    </row>
    <row r="35" spans="2:8" ht="90" customHeight="1" x14ac:dyDescent="0.25">
      <c r="B35" s="5" t="s">
        <v>52</v>
      </c>
      <c r="C35" s="6" t="s">
        <v>165</v>
      </c>
      <c r="D35" s="62" t="s">
        <v>163</v>
      </c>
      <c r="E35" s="62" t="s">
        <v>166</v>
      </c>
      <c r="F35" s="62" t="s">
        <v>146</v>
      </c>
      <c r="G35" s="62"/>
      <c r="H35" s="62"/>
    </row>
    <row r="36" spans="2:8" ht="90" customHeight="1" x14ac:dyDescent="0.25">
      <c r="B36" s="5" t="s">
        <v>52</v>
      </c>
      <c r="C36" s="6" t="s">
        <v>167</v>
      </c>
      <c r="D36" s="62" t="s">
        <v>163</v>
      </c>
      <c r="E36" s="62" t="s">
        <v>168</v>
      </c>
      <c r="F36" s="62" t="s">
        <v>146</v>
      </c>
      <c r="G36" s="62"/>
      <c r="H36" s="62"/>
    </row>
    <row r="37" spans="2:8" ht="90" customHeight="1" x14ac:dyDescent="0.25">
      <c r="B37" s="5" t="s">
        <v>52</v>
      </c>
      <c r="C37" s="6" t="s">
        <v>169</v>
      </c>
      <c r="D37" s="62" t="s">
        <v>163</v>
      </c>
      <c r="E37" s="62" t="s">
        <v>170</v>
      </c>
      <c r="F37" s="62" t="s">
        <v>146</v>
      </c>
      <c r="G37" s="62"/>
      <c r="H37" s="62"/>
    </row>
    <row r="38" spans="2:8" ht="90" customHeight="1" x14ac:dyDescent="0.25">
      <c r="B38" s="5" t="s">
        <v>52</v>
      </c>
      <c r="C38" s="6" t="s">
        <v>171</v>
      </c>
      <c r="D38" s="62" t="s">
        <v>163</v>
      </c>
      <c r="E38" s="62" t="s">
        <v>172</v>
      </c>
      <c r="F38" s="62" t="s">
        <v>146</v>
      </c>
      <c r="G38" s="62"/>
      <c r="H38" s="62"/>
    </row>
    <row r="39" spans="2:8" ht="90" customHeight="1" x14ac:dyDescent="0.25">
      <c r="B39" s="5" t="s">
        <v>52</v>
      </c>
      <c r="C39" s="6" t="s">
        <v>173</v>
      </c>
      <c r="D39" s="62" t="s">
        <v>163</v>
      </c>
      <c r="E39" s="62" t="s">
        <v>174</v>
      </c>
      <c r="F39" s="62" t="s">
        <v>146</v>
      </c>
      <c r="G39" s="62"/>
      <c r="H39" s="62"/>
    </row>
    <row r="40" spans="2:8" ht="90" customHeight="1" x14ac:dyDescent="0.25">
      <c r="B40" s="5" t="s">
        <v>52</v>
      </c>
      <c r="C40" s="6" t="s">
        <v>175</v>
      </c>
      <c r="D40" s="62" t="s">
        <v>176</v>
      </c>
      <c r="E40" s="62" t="s">
        <v>177</v>
      </c>
      <c r="F40" s="62" t="s">
        <v>146</v>
      </c>
      <c r="G40" s="62"/>
      <c r="H40" s="62"/>
    </row>
    <row r="41" spans="2:8" ht="90" customHeight="1" x14ac:dyDescent="0.25">
      <c r="B41" s="5" t="s">
        <v>52</v>
      </c>
      <c r="C41" s="6" t="s">
        <v>178</v>
      </c>
      <c r="D41" s="62" t="s">
        <v>179</v>
      </c>
      <c r="E41" s="62" t="s">
        <v>180</v>
      </c>
      <c r="F41" s="62" t="s">
        <v>181</v>
      </c>
      <c r="G41" s="62"/>
      <c r="H41" s="62"/>
    </row>
    <row r="42" spans="2:8" ht="90" customHeight="1" x14ac:dyDescent="0.25">
      <c r="B42" s="5" t="s">
        <v>59</v>
      </c>
      <c r="C42" s="6" t="s">
        <v>182</v>
      </c>
      <c r="D42" s="62" t="s">
        <v>183</v>
      </c>
      <c r="E42" s="62" t="s">
        <v>184</v>
      </c>
      <c r="F42" s="62" t="s">
        <v>185</v>
      </c>
      <c r="G42" s="62" t="s">
        <v>186</v>
      </c>
      <c r="H42" s="62"/>
    </row>
    <row r="43" spans="2:8" ht="90" customHeight="1" x14ac:dyDescent="0.25">
      <c r="B43" s="5" t="s">
        <v>59</v>
      </c>
      <c r="C43" s="6" t="s">
        <v>187</v>
      </c>
      <c r="D43" s="62" t="s">
        <v>183</v>
      </c>
      <c r="E43" s="62" t="s">
        <v>188</v>
      </c>
      <c r="F43" s="62" t="s">
        <v>185</v>
      </c>
      <c r="G43" s="62" t="s">
        <v>186</v>
      </c>
      <c r="H43" s="62"/>
    </row>
    <row r="44" spans="2:8" ht="90" customHeight="1" x14ac:dyDescent="0.25">
      <c r="B44" s="5" t="s">
        <v>59</v>
      </c>
      <c r="C44" s="6" t="s">
        <v>189</v>
      </c>
      <c r="D44" s="62" t="s">
        <v>183</v>
      </c>
      <c r="E44" s="62" t="s">
        <v>190</v>
      </c>
      <c r="F44" s="62" t="s">
        <v>185</v>
      </c>
      <c r="G44" s="62" t="s">
        <v>186</v>
      </c>
      <c r="H44" s="62"/>
    </row>
    <row r="45" spans="2:8" ht="90" customHeight="1" x14ac:dyDescent="0.25">
      <c r="B45" s="5" t="s">
        <v>59</v>
      </c>
      <c r="C45" s="6" t="s">
        <v>191</v>
      </c>
      <c r="D45" s="62" t="s">
        <v>183</v>
      </c>
      <c r="E45" s="62" t="s">
        <v>192</v>
      </c>
      <c r="F45" s="62" t="s">
        <v>185</v>
      </c>
      <c r="G45" s="62" t="s">
        <v>186</v>
      </c>
      <c r="H45" s="62"/>
    </row>
    <row r="46" spans="2:8" ht="90" customHeight="1" x14ac:dyDescent="0.25">
      <c r="B46" s="5" t="s">
        <v>59</v>
      </c>
      <c r="C46" s="6" t="s">
        <v>193</v>
      </c>
      <c r="D46" s="62" t="s">
        <v>183</v>
      </c>
      <c r="E46" s="62" t="s">
        <v>194</v>
      </c>
      <c r="F46" s="62" t="s">
        <v>185</v>
      </c>
      <c r="G46" s="62" t="s">
        <v>186</v>
      </c>
      <c r="H46" s="62"/>
    </row>
    <row r="47" spans="2:8" ht="90" customHeight="1" x14ac:dyDescent="0.25">
      <c r="B47" s="5" t="s">
        <v>59</v>
      </c>
      <c r="C47" s="6" t="s">
        <v>195</v>
      </c>
      <c r="D47" s="62" t="s">
        <v>183</v>
      </c>
      <c r="E47" s="62" t="s">
        <v>196</v>
      </c>
      <c r="F47" s="62" t="s">
        <v>185</v>
      </c>
      <c r="G47" s="62"/>
      <c r="H47" s="62"/>
    </row>
    <row r="48" spans="2:8" ht="90" customHeight="1" x14ac:dyDescent="0.25">
      <c r="B48" s="5" t="s">
        <v>59</v>
      </c>
      <c r="C48" s="6" t="s">
        <v>197</v>
      </c>
      <c r="D48" s="62" t="s">
        <v>183</v>
      </c>
      <c r="E48" s="62" t="s">
        <v>198</v>
      </c>
      <c r="F48" s="62" t="s">
        <v>185</v>
      </c>
      <c r="G48" s="62"/>
      <c r="H48" s="62"/>
    </row>
    <row r="49" spans="2:8" ht="90" customHeight="1" x14ac:dyDescent="0.25">
      <c r="B49" s="5" t="s">
        <v>59</v>
      </c>
      <c r="C49" s="6" t="s">
        <v>199</v>
      </c>
      <c r="D49" s="62" t="s">
        <v>183</v>
      </c>
      <c r="E49" s="62" t="s">
        <v>200</v>
      </c>
      <c r="F49" s="62" t="s">
        <v>185</v>
      </c>
      <c r="G49" s="62"/>
      <c r="H49" s="62"/>
    </row>
    <row r="50" spans="2:8" ht="90" customHeight="1" x14ac:dyDescent="0.25">
      <c r="B50" s="5" t="s">
        <v>44</v>
      </c>
      <c r="C50" s="6" t="s">
        <v>201</v>
      </c>
      <c r="D50" s="62" t="s">
        <v>202</v>
      </c>
      <c r="E50" s="62" t="s">
        <v>203</v>
      </c>
      <c r="F50" s="62" t="s">
        <v>204</v>
      </c>
      <c r="G50" s="62"/>
      <c r="H50" s="62"/>
    </row>
    <row r="51" spans="2:8" ht="90" customHeight="1" x14ac:dyDescent="0.25">
      <c r="B51" s="5" t="s">
        <v>44</v>
      </c>
      <c r="C51" s="6" t="s">
        <v>205</v>
      </c>
      <c r="D51" s="62" t="s">
        <v>202</v>
      </c>
      <c r="E51" s="62" t="s">
        <v>206</v>
      </c>
      <c r="F51" s="62" t="s">
        <v>204</v>
      </c>
      <c r="G51" s="62"/>
      <c r="H51" s="62"/>
    </row>
    <row r="52" spans="2:8" ht="90" customHeight="1" x14ac:dyDescent="0.25">
      <c r="B52" s="5" t="s">
        <v>44</v>
      </c>
      <c r="C52" s="6" t="s">
        <v>207</v>
      </c>
      <c r="D52" s="62" t="s">
        <v>202</v>
      </c>
      <c r="E52" s="62" t="s">
        <v>208</v>
      </c>
      <c r="F52" s="62" t="s">
        <v>204</v>
      </c>
      <c r="G52" s="62"/>
      <c r="H52" s="62"/>
    </row>
    <row r="53" spans="2:8" ht="90" customHeight="1" x14ac:dyDescent="0.25">
      <c r="B53" s="5" t="s">
        <v>44</v>
      </c>
      <c r="C53" s="6" t="s">
        <v>209</v>
      </c>
      <c r="D53" s="62" t="s">
        <v>202</v>
      </c>
      <c r="E53" s="62" t="s">
        <v>210</v>
      </c>
      <c r="F53" s="62" t="s">
        <v>204</v>
      </c>
      <c r="G53" s="62"/>
      <c r="H53" s="62"/>
    </row>
    <row r="54" spans="2:8" ht="90" customHeight="1" x14ac:dyDescent="0.25">
      <c r="B54" s="5" t="s">
        <v>44</v>
      </c>
      <c r="C54" s="6" t="s">
        <v>211</v>
      </c>
      <c r="D54" s="62" t="s">
        <v>212</v>
      </c>
      <c r="E54" s="62" t="s">
        <v>213</v>
      </c>
      <c r="F54" s="62" t="s">
        <v>204</v>
      </c>
      <c r="G54" s="62"/>
      <c r="H54" s="62"/>
    </row>
    <row r="55" spans="2:8" ht="90" customHeight="1" x14ac:dyDescent="0.25">
      <c r="B55" s="5" t="s">
        <v>44</v>
      </c>
      <c r="C55" s="6" t="s">
        <v>214</v>
      </c>
      <c r="D55" s="62" t="s">
        <v>212</v>
      </c>
      <c r="E55" s="62" t="s">
        <v>215</v>
      </c>
      <c r="F55" s="62" t="s">
        <v>204</v>
      </c>
      <c r="G55" s="62"/>
      <c r="H55" s="62"/>
    </row>
    <row r="56" spans="2:8" ht="90" customHeight="1" x14ac:dyDescent="0.25">
      <c r="B56" s="5" t="s">
        <v>44</v>
      </c>
      <c r="C56" s="6" t="s">
        <v>216</v>
      </c>
      <c r="D56" s="62" t="s">
        <v>212</v>
      </c>
      <c r="E56" s="62" t="s">
        <v>217</v>
      </c>
      <c r="F56" s="62" t="s">
        <v>204</v>
      </c>
      <c r="G56" s="62"/>
      <c r="H56" s="62"/>
    </row>
    <row r="57" spans="2:8" ht="90" customHeight="1" x14ac:dyDescent="0.25">
      <c r="B57" s="5" t="s">
        <v>44</v>
      </c>
      <c r="C57" s="6" t="s">
        <v>218</v>
      </c>
      <c r="D57" s="62" t="s">
        <v>212</v>
      </c>
      <c r="E57" s="62" t="s">
        <v>219</v>
      </c>
      <c r="F57" s="62" t="s">
        <v>204</v>
      </c>
      <c r="G57" s="62"/>
      <c r="H57" s="62"/>
    </row>
    <row r="58" spans="2:8" ht="90" customHeight="1" x14ac:dyDescent="0.25">
      <c r="B58" s="5" t="s">
        <v>44</v>
      </c>
      <c r="C58" s="6" t="s">
        <v>220</v>
      </c>
      <c r="D58" s="62" t="s">
        <v>212</v>
      </c>
      <c r="E58" s="62" t="s">
        <v>221</v>
      </c>
      <c r="F58" s="62" t="s">
        <v>204</v>
      </c>
      <c r="G58" s="62"/>
      <c r="H58" s="62"/>
    </row>
    <row r="59" spans="2:8" ht="90" customHeight="1" x14ac:dyDescent="0.25">
      <c r="B59" s="5" t="s">
        <v>44</v>
      </c>
      <c r="C59" s="6" t="s">
        <v>222</v>
      </c>
      <c r="D59" s="62" t="s">
        <v>212</v>
      </c>
      <c r="E59" s="62" t="s">
        <v>223</v>
      </c>
      <c r="F59" s="62" t="s">
        <v>204</v>
      </c>
      <c r="G59" s="62"/>
      <c r="H59" s="62"/>
    </row>
    <row r="60" spans="2:8" ht="90" customHeight="1" x14ac:dyDescent="0.25">
      <c r="B60" s="5" t="s">
        <v>44</v>
      </c>
      <c r="C60" s="6" t="s">
        <v>224</v>
      </c>
      <c r="D60" s="62" t="s">
        <v>212</v>
      </c>
      <c r="E60" s="62" t="s">
        <v>225</v>
      </c>
      <c r="F60" s="62" t="s">
        <v>204</v>
      </c>
      <c r="G60" s="62"/>
      <c r="H60" s="62"/>
    </row>
    <row r="61" spans="2:8" ht="90" customHeight="1" x14ac:dyDescent="0.25">
      <c r="B61" s="5" t="s">
        <v>44</v>
      </c>
      <c r="C61" s="6" t="s">
        <v>226</v>
      </c>
      <c r="D61" s="62" t="s">
        <v>212</v>
      </c>
      <c r="E61" s="62" t="s">
        <v>227</v>
      </c>
      <c r="F61" s="62" t="s">
        <v>204</v>
      </c>
      <c r="G61" s="62"/>
      <c r="H61" s="62"/>
    </row>
    <row r="62" spans="2:8" ht="90" customHeight="1" x14ac:dyDescent="0.25">
      <c r="B62" s="5" t="s">
        <v>44</v>
      </c>
      <c r="C62" s="6" t="s">
        <v>228</v>
      </c>
      <c r="D62" s="62" t="s">
        <v>212</v>
      </c>
      <c r="E62" s="62" t="s">
        <v>229</v>
      </c>
      <c r="F62" s="62" t="s">
        <v>204</v>
      </c>
      <c r="G62" s="62"/>
      <c r="H62" s="62"/>
    </row>
    <row r="63" spans="2:8" ht="90" customHeight="1" x14ac:dyDescent="0.25">
      <c r="B63" s="5" t="s">
        <v>44</v>
      </c>
      <c r="C63" s="6" t="s">
        <v>230</v>
      </c>
      <c r="D63" s="62" t="s">
        <v>231</v>
      </c>
      <c r="E63" s="62" t="s">
        <v>232</v>
      </c>
      <c r="F63" s="62" t="s">
        <v>136</v>
      </c>
      <c r="G63" s="62"/>
      <c r="H63" s="62"/>
    </row>
    <row r="64" spans="2:8" ht="90" customHeight="1" x14ac:dyDescent="0.25">
      <c r="B64" s="5" t="s">
        <v>44</v>
      </c>
      <c r="C64" s="6" t="s">
        <v>233</v>
      </c>
      <c r="D64" s="62" t="s">
        <v>231</v>
      </c>
      <c r="E64" s="62" t="s">
        <v>234</v>
      </c>
      <c r="F64" s="62" t="s">
        <v>235</v>
      </c>
      <c r="G64" s="62"/>
      <c r="H64" s="62"/>
    </row>
    <row r="65" spans="2:8" ht="90" customHeight="1" x14ac:dyDescent="0.25">
      <c r="B65" s="5" t="s">
        <v>44</v>
      </c>
      <c r="C65" s="6" t="s">
        <v>236</v>
      </c>
      <c r="D65" s="62" t="s">
        <v>231</v>
      </c>
      <c r="E65" s="62" t="s">
        <v>237</v>
      </c>
      <c r="F65" s="62" t="s">
        <v>136</v>
      </c>
      <c r="G65" s="62"/>
      <c r="H65" s="62"/>
    </row>
    <row r="66" spans="2:8" ht="90" customHeight="1" x14ac:dyDescent="0.25">
      <c r="B66" s="5" t="s">
        <v>44</v>
      </c>
      <c r="C66" s="6" t="s">
        <v>238</v>
      </c>
      <c r="D66" s="62" t="s">
        <v>231</v>
      </c>
      <c r="E66" s="62" t="s">
        <v>239</v>
      </c>
      <c r="F66" s="62" t="s">
        <v>136</v>
      </c>
      <c r="G66" s="62"/>
      <c r="H66" s="62"/>
    </row>
    <row r="67" spans="2:8" ht="90" customHeight="1" x14ac:dyDescent="0.25">
      <c r="B67" s="5" t="s">
        <v>44</v>
      </c>
      <c r="C67" s="6" t="s">
        <v>240</v>
      </c>
      <c r="D67" s="62" t="s">
        <v>231</v>
      </c>
      <c r="E67" s="62" t="s">
        <v>241</v>
      </c>
      <c r="F67" s="62" t="s">
        <v>136</v>
      </c>
      <c r="G67" s="62"/>
      <c r="H67" s="62"/>
    </row>
    <row r="68" spans="2:8" ht="90" customHeight="1" x14ac:dyDescent="0.25">
      <c r="B68" s="5" t="s">
        <v>44</v>
      </c>
      <c r="C68" s="6" t="s">
        <v>242</v>
      </c>
      <c r="D68" s="62" t="s">
        <v>243</v>
      </c>
      <c r="E68" s="62" t="s">
        <v>244</v>
      </c>
      <c r="F68" s="62" t="s">
        <v>245</v>
      </c>
      <c r="G68" s="62"/>
      <c r="H68" s="62"/>
    </row>
    <row r="69" spans="2:8" ht="90" customHeight="1" x14ac:dyDescent="0.25">
      <c r="B69" s="5" t="s">
        <v>44</v>
      </c>
      <c r="C69" s="6" t="s">
        <v>246</v>
      </c>
      <c r="D69" s="62" t="s">
        <v>243</v>
      </c>
      <c r="E69" s="62" t="s">
        <v>247</v>
      </c>
      <c r="F69" s="62" t="s">
        <v>245</v>
      </c>
      <c r="G69" s="62"/>
      <c r="H69" s="62"/>
    </row>
    <row r="70" spans="2:8" ht="90" customHeight="1" x14ac:dyDescent="0.25">
      <c r="B70" s="5" t="s">
        <v>44</v>
      </c>
      <c r="C70" s="6" t="s">
        <v>248</v>
      </c>
      <c r="D70" s="62" t="s">
        <v>249</v>
      </c>
      <c r="E70" s="62" t="s">
        <v>250</v>
      </c>
      <c r="F70" s="62" t="s">
        <v>251</v>
      </c>
      <c r="G70" s="62"/>
      <c r="H70" s="62"/>
    </row>
    <row r="71" spans="2:8" ht="90" customHeight="1" x14ac:dyDescent="0.25">
      <c r="B71" s="5" t="s">
        <v>44</v>
      </c>
      <c r="C71" s="6" t="s">
        <v>252</v>
      </c>
      <c r="D71" s="62" t="s">
        <v>249</v>
      </c>
      <c r="E71" s="62" t="s">
        <v>253</v>
      </c>
      <c r="F71" s="62" t="s">
        <v>254</v>
      </c>
      <c r="G71" s="62"/>
      <c r="H71" s="62"/>
    </row>
    <row r="72" spans="2:8" ht="90" customHeight="1" x14ac:dyDescent="0.25">
      <c r="B72" s="5" t="s">
        <v>44</v>
      </c>
      <c r="C72" s="6" t="s">
        <v>255</v>
      </c>
      <c r="D72" s="62" t="s">
        <v>249</v>
      </c>
      <c r="E72" s="62" t="s">
        <v>256</v>
      </c>
      <c r="F72" s="62" t="s">
        <v>254</v>
      </c>
      <c r="G72" s="62"/>
      <c r="H72" s="62"/>
    </row>
    <row r="73" spans="2:8" ht="90" customHeight="1" x14ac:dyDescent="0.25">
      <c r="B73" s="5" t="s">
        <v>44</v>
      </c>
      <c r="C73" s="6" t="s">
        <v>257</v>
      </c>
      <c r="D73" s="62" t="s">
        <v>249</v>
      </c>
      <c r="E73" s="62" t="s">
        <v>258</v>
      </c>
      <c r="F73" s="62" t="s">
        <v>254</v>
      </c>
      <c r="G73" s="62"/>
      <c r="H73" s="62"/>
    </row>
    <row r="74" spans="2:8" ht="90" customHeight="1" x14ac:dyDescent="0.25">
      <c r="B74" s="5" t="s">
        <v>44</v>
      </c>
      <c r="C74" s="6" t="s">
        <v>259</v>
      </c>
      <c r="D74" s="62" t="s">
        <v>260</v>
      </c>
      <c r="E74" s="62" t="s">
        <v>261</v>
      </c>
      <c r="F74" s="62" t="s">
        <v>254</v>
      </c>
      <c r="G74" s="62"/>
      <c r="H74" s="62"/>
    </row>
    <row r="75" spans="2:8" ht="90" customHeight="1" x14ac:dyDescent="0.25">
      <c r="B75" s="5" t="s">
        <v>44</v>
      </c>
      <c r="C75" s="6" t="s">
        <v>262</v>
      </c>
      <c r="D75" s="62" t="s">
        <v>260</v>
      </c>
      <c r="E75" s="62" t="s">
        <v>263</v>
      </c>
      <c r="F75" s="62" t="s">
        <v>264</v>
      </c>
      <c r="G75" s="62"/>
      <c r="H75" s="62"/>
    </row>
    <row r="76" spans="2:8" ht="90" customHeight="1" x14ac:dyDescent="0.25">
      <c r="B76" s="5" t="s">
        <v>44</v>
      </c>
      <c r="C76" s="6" t="s">
        <v>265</v>
      </c>
      <c r="D76" s="62" t="s">
        <v>266</v>
      </c>
      <c r="E76" s="62" t="s">
        <v>267</v>
      </c>
      <c r="F76" s="62" t="s">
        <v>136</v>
      </c>
      <c r="G76" s="62"/>
      <c r="H76" s="62"/>
    </row>
    <row r="77" spans="2:8" ht="90" customHeight="1" x14ac:dyDescent="0.25">
      <c r="B77" s="5" t="s">
        <v>44</v>
      </c>
      <c r="C77" s="6" t="s">
        <v>268</v>
      </c>
      <c r="D77" s="62" t="s">
        <v>266</v>
      </c>
      <c r="E77" s="62" t="s">
        <v>269</v>
      </c>
      <c r="F77" s="62" t="s">
        <v>136</v>
      </c>
      <c r="G77" s="62"/>
      <c r="H77" s="62"/>
    </row>
    <row r="78" spans="2:8" ht="90" customHeight="1" x14ac:dyDescent="0.25">
      <c r="B78" s="5" t="s">
        <v>44</v>
      </c>
      <c r="C78" s="6" t="s">
        <v>270</v>
      </c>
      <c r="D78" s="62" t="s">
        <v>266</v>
      </c>
      <c r="E78" s="62" t="s">
        <v>271</v>
      </c>
      <c r="F78" s="62" t="s">
        <v>136</v>
      </c>
      <c r="G78" s="62"/>
      <c r="H78" s="62"/>
    </row>
    <row r="79" spans="2:8" ht="90" customHeight="1" x14ac:dyDescent="0.25">
      <c r="B79" s="5" t="s">
        <v>44</v>
      </c>
      <c r="C79" s="6" t="s">
        <v>272</v>
      </c>
      <c r="D79" s="62" t="s">
        <v>273</v>
      </c>
      <c r="E79" s="62" t="s">
        <v>274</v>
      </c>
      <c r="F79" s="62" t="s">
        <v>275</v>
      </c>
      <c r="G79" s="62"/>
      <c r="H79" s="62"/>
    </row>
    <row r="80" spans="2:8" ht="90" customHeight="1" x14ac:dyDescent="0.25">
      <c r="B80" s="5" t="s">
        <v>44</v>
      </c>
      <c r="C80" s="6" t="s">
        <v>276</v>
      </c>
      <c r="D80" s="62" t="s">
        <v>273</v>
      </c>
      <c r="E80" s="62" t="s">
        <v>277</v>
      </c>
      <c r="F80" s="62" t="s">
        <v>275</v>
      </c>
      <c r="G80" s="62"/>
      <c r="H80" s="62"/>
    </row>
    <row r="81" spans="2:8" ht="90" customHeight="1" x14ac:dyDescent="0.25">
      <c r="B81" s="5" t="s">
        <v>44</v>
      </c>
      <c r="C81" s="6" t="s">
        <v>278</v>
      </c>
      <c r="D81" s="62" t="s">
        <v>273</v>
      </c>
      <c r="E81" s="62" t="s">
        <v>279</v>
      </c>
      <c r="F81" s="62" t="s">
        <v>280</v>
      </c>
      <c r="G81" s="62"/>
      <c r="H81" s="62"/>
    </row>
    <row r="82" spans="2:8" ht="90" customHeight="1" x14ac:dyDescent="0.25">
      <c r="B82" s="5" t="s">
        <v>44</v>
      </c>
      <c r="C82" s="6" t="s">
        <v>281</v>
      </c>
      <c r="D82" s="62" t="s">
        <v>273</v>
      </c>
      <c r="E82" s="62" t="s">
        <v>282</v>
      </c>
      <c r="F82" s="62" t="s">
        <v>280</v>
      </c>
      <c r="G82" s="62"/>
      <c r="H82" s="62"/>
    </row>
    <row r="83" spans="2:8" ht="90" customHeight="1" x14ac:dyDescent="0.25">
      <c r="B83" s="5" t="s">
        <v>44</v>
      </c>
      <c r="C83" s="6" t="s">
        <v>283</v>
      </c>
      <c r="D83" s="62" t="s">
        <v>284</v>
      </c>
      <c r="E83" s="62" t="s">
        <v>285</v>
      </c>
      <c r="F83" s="62" t="s">
        <v>136</v>
      </c>
      <c r="G83" s="62"/>
      <c r="H83" s="62"/>
    </row>
    <row r="84" spans="2:8" ht="90" customHeight="1" x14ac:dyDescent="0.25">
      <c r="B84" s="5" t="s">
        <v>50</v>
      </c>
      <c r="C84" s="6" t="s">
        <v>286</v>
      </c>
      <c r="D84" s="62" t="s">
        <v>287</v>
      </c>
      <c r="E84" s="62" t="s">
        <v>288</v>
      </c>
      <c r="F84" s="62" t="s">
        <v>289</v>
      </c>
      <c r="G84" s="62"/>
      <c r="H84" s="62"/>
    </row>
    <row r="85" spans="2:8" ht="90" customHeight="1" x14ac:dyDescent="0.25">
      <c r="B85" s="5" t="s">
        <v>50</v>
      </c>
      <c r="C85" s="6" t="s">
        <v>290</v>
      </c>
      <c r="D85" s="62" t="s">
        <v>291</v>
      </c>
      <c r="E85" s="62" t="s">
        <v>292</v>
      </c>
      <c r="F85" s="62" t="s">
        <v>289</v>
      </c>
      <c r="G85" s="62"/>
      <c r="H85" s="62"/>
    </row>
    <row r="86" spans="2:8" ht="90" customHeight="1" x14ac:dyDescent="0.25">
      <c r="B86" s="5" t="s">
        <v>50</v>
      </c>
      <c r="C86" s="6" t="s">
        <v>293</v>
      </c>
      <c r="D86" s="62" t="s">
        <v>291</v>
      </c>
      <c r="E86" s="62" t="s">
        <v>294</v>
      </c>
      <c r="F86" s="62" t="s">
        <v>289</v>
      </c>
      <c r="G86" s="62"/>
      <c r="H86" s="62"/>
    </row>
    <row r="87" spans="2:8" ht="90" customHeight="1" x14ac:dyDescent="0.25">
      <c r="B87" s="5" t="s">
        <v>50</v>
      </c>
      <c r="C87" s="6" t="s">
        <v>295</v>
      </c>
      <c r="D87" s="62" t="s">
        <v>296</v>
      </c>
      <c r="E87" s="62" t="s">
        <v>297</v>
      </c>
      <c r="F87" s="62" t="s">
        <v>289</v>
      </c>
      <c r="G87" s="62"/>
      <c r="H87" s="62"/>
    </row>
    <row r="88" spans="2:8" ht="90" customHeight="1" x14ac:dyDescent="0.25">
      <c r="B88" s="5" t="s">
        <v>50</v>
      </c>
      <c r="C88" s="6" t="s">
        <v>298</v>
      </c>
      <c r="D88" s="62" t="s">
        <v>296</v>
      </c>
      <c r="E88" s="62" t="s">
        <v>299</v>
      </c>
      <c r="F88" s="62" t="s">
        <v>289</v>
      </c>
      <c r="G88" s="62"/>
      <c r="H88" s="62"/>
    </row>
    <row r="89" spans="2:8" ht="90" customHeight="1" x14ac:dyDescent="0.25">
      <c r="B89" s="5" t="s">
        <v>50</v>
      </c>
      <c r="C89" s="6" t="s">
        <v>300</v>
      </c>
      <c r="D89" s="62" t="s">
        <v>296</v>
      </c>
      <c r="E89" s="62" t="s">
        <v>301</v>
      </c>
      <c r="F89" s="62" t="s">
        <v>289</v>
      </c>
      <c r="G89" s="62"/>
      <c r="H89" s="62"/>
    </row>
    <row r="90" spans="2:8" ht="90" customHeight="1" x14ac:dyDescent="0.25">
      <c r="B90" s="5" t="s">
        <v>50</v>
      </c>
      <c r="C90" s="6" t="s">
        <v>302</v>
      </c>
      <c r="D90" s="62" t="s">
        <v>303</v>
      </c>
      <c r="E90" s="62" t="s">
        <v>304</v>
      </c>
      <c r="F90" s="62" t="s">
        <v>289</v>
      </c>
      <c r="G90" s="62"/>
      <c r="H90" s="62"/>
    </row>
    <row r="91" spans="2:8" ht="90" customHeight="1" x14ac:dyDescent="0.25">
      <c r="B91" s="5" t="s">
        <v>50</v>
      </c>
      <c r="C91" s="6" t="s">
        <v>305</v>
      </c>
      <c r="D91" s="62" t="s">
        <v>303</v>
      </c>
      <c r="E91" s="62" t="s">
        <v>306</v>
      </c>
      <c r="F91" s="62" t="s">
        <v>289</v>
      </c>
      <c r="G91" s="62"/>
      <c r="H91" s="62"/>
    </row>
    <row r="92" spans="2:8" ht="90" customHeight="1" x14ac:dyDescent="0.25">
      <c r="B92" s="5" t="s">
        <v>56</v>
      </c>
      <c r="C92" s="6" t="s">
        <v>307</v>
      </c>
      <c r="D92" s="62" t="s">
        <v>308</v>
      </c>
      <c r="E92" s="62" t="s">
        <v>309</v>
      </c>
      <c r="F92" s="62" t="s">
        <v>289</v>
      </c>
      <c r="G92" s="62"/>
      <c r="H92" s="62"/>
    </row>
    <row r="93" spans="2:8" ht="90" customHeight="1" x14ac:dyDescent="0.25">
      <c r="B93" s="5" t="s">
        <v>56</v>
      </c>
      <c r="C93" s="6" t="s">
        <v>310</v>
      </c>
      <c r="D93" s="62" t="s">
        <v>308</v>
      </c>
      <c r="E93" s="62" t="s">
        <v>311</v>
      </c>
      <c r="F93" s="62" t="s">
        <v>289</v>
      </c>
      <c r="G93" s="62"/>
      <c r="H93" s="62"/>
    </row>
    <row r="94" spans="2:8" ht="90" customHeight="1" x14ac:dyDescent="0.25">
      <c r="B94" s="5" t="s">
        <v>56</v>
      </c>
      <c r="C94" s="6" t="s">
        <v>312</v>
      </c>
      <c r="D94" s="62" t="s">
        <v>313</v>
      </c>
      <c r="E94" s="62" t="s">
        <v>314</v>
      </c>
      <c r="F94" s="62" t="s">
        <v>289</v>
      </c>
      <c r="G94" s="62"/>
      <c r="H94" s="62"/>
    </row>
    <row r="95" spans="2:8" ht="90" customHeight="1" x14ac:dyDescent="0.25">
      <c r="B95" s="5" t="s">
        <v>56</v>
      </c>
      <c r="C95" s="6" t="s">
        <v>315</v>
      </c>
      <c r="D95" s="62" t="s">
        <v>316</v>
      </c>
      <c r="E95" s="62" t="s">
        <v>317</v>
      </c>
      <c r="F95" s="62" t="s">
        <v>289</v>
      </c>
      <c r="G95" s="62"/>
      <c r="H95" s="62"/>
    </row>
    <row r="96" spans="2:8" ht="90" customHeight="1" x14ac:dyDescent="0.25">
      <c r="B96" s="5" t="s">
        <v>56</v>
      </c>
      <c r="C96" s="6" t="s">
        <v>318</v>
      </c>
      <c r="D96" s="62" t="s">
        <v>319</v>
      </c>
      <c r="E96" s="62" t="s">
        <v>320</v>
      </c>
      <c r="F96" s="62" t="s">
        <v>289</v>
      </c>
      <c r="G96" s="62"/>
      <c r="H96" s="62"/>
    </row>
    <row r="97" spans="2:8" ht="90" customHeight="1" x14ac:dyDescent="0.25">
      <c r="B97" s="5" t="s">
        <v>56</v>
      </c>
      <c r="C97" s="6" t="s">
        <v>321</v>
      </c>
      <c r="D97" s="62" t="s">
        <v>319</v>
      </c>
      <c r="E97" s="62" t="s">
        <v>322</v>
      </c>
      <c r="F97" s="62" t="s">
        <v>289</v>
      </c>
      <c r="G97" s="62"/>
      <c r="H97" s="62"/>
    </row>
    <row r="98" spans="2:8" ht="90" customHeight="1" x14ac:dyDescent="0.25">
      <c r="B98" s="5" t="s">
        <v>56</v>
      </c>
      <c r="C98" s="6" t="s">
        <v>323</v>
      </c>
      <c r="D98" s="62" t="s">
        <v>319</v>
      </c>
      <c r="E98" s="62" t="s">
        <v>324</v>
      </c>
      <c r="F98" s="62" t="s">
        <v>289</v>
      </c>
      <c r="G98" s="62"/>
      <c r="H98" s="62"/>
    </row>
    <row r="99" spans="2:8" ht="90" customHeight="1" x14ac:dyDescent="0.25">
      <c r="B99" s="5" t="s">
        <v>56</v>
      </c>
      <c r="C99" s="6" t="s">
        <v>325</v>
      </c>
      <c r="D99" s="62" t="s">
        <v>319</v>
      </c>
      <c r="E99" s="62" t="s">
        <v>326</v>
      </c>
      <c r="F99" s="62" t="s">
        <v>289</v>
      </c>
      <c r="G99" s="62"/>
      <c r="H99" s="62"/>
    </row>
    <row r="100" spans="2:8" ht="90" customHeight="1" x14ac:dyDescent="0.25">
      <c r="B100" s="5" t="s">
        <v>56</v>
      </c>
      <c r="C100" s="6" t="s">
        <v>327</v>
      </c>
      <c r="D100" s="62" t="s">
        <v>319</v>
      </c>
      <c r="E100" s="62" t="s">
        <v>328</v>
      </c>
      <c r="F100" s="62" t="s">
        <v>289</v>
      </c>
      <c r="G100" s="62"/>
      <c r="H100" s="62"/>
    </row>
    <row r="101" spans="2:8" ht="90" customHeight="1" x14ac:dyDescent="0.25">
      <c r="B101" s="5" t="s">
        <v>56</v>
      </c>
      <c r="C101" s="6" t="s">
        <v>329</v>
      </c>
      <c r="D101" s="62" t="s">
        <v>330</v>
      </c>
      <c r="E101" s="62" t="s">
        <v>331</v>
      </c>
      <c r="F101" s="62" t="s">
        <v>289</v>
      </c>
      <c r="G101" s="62"/>
      <c r="H101" s="62"/>
    </row>
    <row r="102" spans="2:8" ht="90" customHeight="1" x14ac:dyDescent="0.25">
      <c r="B102" s="5" t="s">
        <v>56</v>
      </c>
      <c r="C102" s="6" t="s">
        <v>332</v>
      </c>
      <c r="D102" s="62" t="s">
        <v>330</v>
      </c>
      <c r="E102" s="62" t="s">
        <v>333</v>
      </c>
      <c r="F102" s="62" t="s">
        <v>289</v>
      </c>
      <c r="G102" s="62"/>
      <c r="H102" s="62"/>
    </row>
    <row r="103" spans="2:8" ht="90" customHeight="1" x14ac:dyDescent="0.25">
      <c r="B103" s="5" t="s">
        <v>56</v>
      </c>
      <c r="C103" s="6" t="s">
        <v>334</v>
      </c>
      <c r="D103" s="62" t="s">
        <v>330</v>
      </c>
      <c r="E103" s="62" t="s">
        <v>335</v>
      </c>
      <c r="F103" s="62" t="s">
        <v>289</v>
      </c>
      <c r="G103" s="62"/>
      <c r="H103" s="62"/>
    </row>
    <row r="104" spans="2:8" ht="90" customHeight="1" x14ac:dyDescent="0.25">
      <c r="B104" s="5" t="s">
        <v>56</v>
      </c>
      <c r="C104" s="6" t="s">
        <v>336</v>
      </c>
      <c r="D104" s="62" t="s">
        <v>330</v>
      </c>
      <c r="E104" s="62" t="s">
        <v>337</v>
      </c>
      <c r="F104" s="62" t="s">
        <v>289</v>
      </c>
      <c r="G104" s="62"/>
      <c r="H104" s="62"/>
    </row>
    <row r="105" spans="2:8" ht="90" customHeight="1" x14ac:dyDescent="0.25">
      <c r="B105" s="5" t="s">
        <v>56</v>
      </c>
      <c r="C105" s="6" t="s">
        <v>338</v>
      </c>
      <c r="D105" s="62" t="s">
        <v>339</v>
      </c>
      <c r="E105" s="62" t="s">
        <v>340</v>
      </c>
      <c r="F105" s="62" t="s">
        <v>289</v>
      </c>
      <c r="G105" s="62"/>
      <c r="H105" s="62"/>
    </row>
    <row r="106" spans="2:8" ht="90" customHeight="1" x14ac:dyDescent="0.25">
      <c r="B106" s="5" t="s">
        <v>56</v>
      </c>
      <c r="C106" s="6" t="s">
        <v>341</v>
      </c>
      <c r="D106" s="62" t="s">
        <v>339</v>
      </c>
      <c r="E106" s="62" t="s">
        <v>342</v>
      </c>
      <c r="F106" s="62" t="s">
        <v>289</v>
      </c>
      <c r="G106" s="62"/>
      <c r="H106" s="62"/>
    </row>
    <row r="107" spans="2:8" ht="90" customHeight="1" x14ac:dyDescent="0.25">
      <c r="B107" s="5" t="s">
        <v>56</v>
      </c>
      <c r="C107" s="6" t="s">
        <v>343</v>
      </c>
      <c r="D107" s="62" t="s">
        <v>339</v>
      </c>
      <c r="E107" s="62" t="s">
        <v>344</v>
      </c>
      <c r="F107" s="62" t="s">
        <v>289</v>
      </c>
      <c r="G107" s="62"/>
      <c r="H107" s="62"/>
    </row>
    <row r="108" spans="2:8" ht="90" customHeight="1" x14ac:dyDescent="0.25">
      <c r="B108" s="5" t="s">
        <v>56</v>
      </c>
      <c r="C108" s="6" t="s">
        <v>345</v>
      </c>
      <c r="D108" s="62" t="s">
        <v>346</v>
      </c>
      <c r="E108" s="62" t="s">
        <v>347</v>
      </c>
      <c r="F108" s="62" t="s">
        <v>289</v>
      </c>
      <c r="G108" s="62"/>
      <c r="H108" s="62"/>
    </row>
    <row r="109" spans="2:8" ht="90" customHeight="1" x14ac:dyDescent="0.25">
      <c r="B109" s="5" t="s">
        <v>56</v>
      </c>
      <c r="C109" s="6" t="s">
        <v>348</v>
      </c>
      <c r="D109" s="62" t="s">
        <v>346</v>
      </c>
      <c r="E109" s="62" t="s">
        <v>349</v>
      </c>
      <c r="F109" s="62" t="s">
        <v>289</v>
      </c>
      <c r="G109" s="62"/>
      <c r="H109" s="62"/>
    </row>
    <row r="110" spans="2:8" ht="90" customHeight="1" x14ac:dyDescent="0.25">
      <c r="B110" s="5" t="s">
        <v>64</v>
      </c>
      <c r="C110" s="6" t="s">
        <v>350</v>
      </c>
      <c r="D110" s="62" t="s">
        <v>351</v>
      </c>
      <c r="E110" s="62" t="s">
        <v>352</v>
      </c>
      <c r="F110" s="62" t="s">
        <v>353</v>
      </c>
      <c r="G110" s="62"/>
      <c r="H110" s="62"/>
    </row>
    <row r="111" spans="2:8" ht="90" customHeight="1" x14ac:dyDescent="0.25">
      <c r="B111" s="5" t="s">
        <v>64</v>
      </c>
      <c r="C111" s="6" t="s">
        <v>354</v>
      </c>
      <c r="D111" s="62" t="s">
        <v>351</v>
      </c>
      <c r="E111" s="62" t="s">
        <v>355</v>
      </c>
      <c r="F111" s="62" t="s">
        <v>353</v>
      </c>
      <c r="G111" s="62"/>
      <c r="H111" s="62"/>
    </row>
    <row r="112" spans="2:8" ht="90" customHeight="1" x14ac:dyDescent="0.25">
      <c r="B112" s="5" t="s">
        <v>69</v>
      </c>
      <c r="C112" s="6" t="s">
        <v>356</v>
      </c>
      <c r="D112" s="62" t="s">
        <v>357</v>
      </c>
      <c r="E112" s="62" t="s">
        <v>358</v>
      </c>
      <c r="F112" s="62" t="s">
        <v>353</v>
      </c>
      <c r="G112" s="62"/>
      <c r="H112" s="62"/>
    </row>
    <row r="113" spans="2:8" ht="90" customHeight="1" x14ac:dyDescent="0.25">
      <c r="B113" s="5" t="s">
        <v>69</v>
      </c>
      <c r="C113" s="6" t="s">
        <v>359</v>
      </c>
      <c r="D113" s="62" t="s">
        <v>357</v>
      </c>
      <c r="E113" s="62" t="s">
        <v>360</v>
      </c>
      <c r="F113" s="62" t="s">
        <v>353</v>
      </c>
      <c r="G113" s="62"/>
      <c r="H113" s="62"/>
    </row>
    <row r="114" spans="2:8" ht="90" customHeight="1" x14ac:dyDescent="0.25">
      <c r="B114" s="5" t="s">
        <v>69</v>
      </c>
      <c r="C114" s="6" t="s">
        <v>361</v>
      </c>
      <c r="D114" s="62" t="s">
        <v>357</v>
      </c>
      <c r="E114" s="62" t="s">
        <v>362</v>
      </c>
      <c r="F114" s="62" t="s">
        <v>353</v>
      </c>
      <c r="G114" s="62"/>
      <c r="H114" s="62"/>
    </row>
    <row r="115" spans="2:8" ht="90" customHeight="1" x14ac:dyDescent="0.25">
      <c r="B115" s="5" t="s">
        <v>54</v>
      </c>
      <c r="C115" s="6" t="s">
        <v>363</v>
      </c>
      <c r="D115" s="62" t="s">
        <v>364</v>
      </c>
      <c r="E115" s="62" t="s">
        <v>365</v>
      </c>
      <c r="F115" s="62" t="s">
        <v>353</v>
      </c>
      <c r="G115" s="62"/>
      <c r="H115" s="62"/>
    </row>
    <row r="116" spans="2:8" ht="90" customHeight="1" x14ac:dyDescent="0.25">
      <c r="B116" s="5" t="s">
        <v>54</v>
      </c>
      <c r="C116" s="6" t="s">
        <v>366</v>
      </c>
      <c r="D116" s="62" t="s">
        <v>364</v>
      </c>
      <c r="E116" s="62" t="s">
        <v>367</v>
      </c>
      <c r="F116" s="62" t="s">
        <v>353</v>
      </c>
      <c r="G116" s="62"/>
      <c r="H116" s="62"/>
    </row>
    <row r="117" spans="2:8" ht="90" customHeight="1" x14ac:dyDescent="0.25">
      <c r="B117" s="5" t="s">
        <v>54</v>
      </c>
      <c r="C117" s="6" t="s">
        <v>368</v>
      </c>
      <c r="D117" s="62" t="s">
        <v>369</v>
      </c>
      <c r="E117" s="62" t="s">
        <v>370</v>
      </c>
      <c r="F117" s="62" t="s">
        <v>353</v>
      </c>
      <c r="G117" s="62"/>
      <c r="H117" s="62"/>
    </row>
    <row r="118" spans="2:8" ht="90" customHeight="1" x14ac:dyDescent="0.25">
      <c r="B118" s="5" t="s">
        <v>54</v>
      </c>
      <c r="C118" s="6" t="s">
        <v>371</v>
      </c>
      <c r="D118" s="62" t="s">
        <v>369</v>
      </c>
      <c r="E118" s="62" t="s">
        <v>372</v>
      </c>
      <c r="F118" s="62" t="s">
        <v>353</v>
      </c>
      <c r="G118" s="62"/>
      <c r="H118" s="62"/>
    </row>
    <row r="119" spans="2:8" ht="90" customHeight="1" x14ac:dyDescent="0.25">
      <c r="B119" s="5" t="s">
        <v>54</v>
      </c>
      <c r="C119" s="6" t="s">
        <v>373</v>
      </c>
      <c r="D119" s="62" t="s">
        <v>369</v>
      </c>
      <c r="E119" s="62" t="s">
        <v>374</v>
      </c>
      <c r="F119" s="62" t="s">
        <v>353</v>
      </c>
      <c r="G119" s="62"/>
      <c r="H119" s="62"/>
    </row>
    <row r="120" spans="2:8" ht="90" customHeight="1" x14ac:dyDescent="0.25">
      <c r="B120" s="5" t="s">
        <v>54</v>
      </c>
      <c r="C120" s="6" t="s">
        <v>375</v>
      </c>
      <c r="D120" s="62" t="s">
        <v>369</v>
      </c>
      <c r="E120" s="62" t="s">
        <v>376</v>
      </c>
      <c r="F120" s="62" t="s">
        <v>353</v>
      </c>
      <c r="G120" s="62"/>
      <c r="H120" s="62"/>
    </row>
    <row r="121" spans="2:8" ht="90" customHeight="1" x14ac:dyDescent="0.25">
      <c r="B121" s="5" t="s">
        <v>54</v>
      </c>
      <c r="C121" s="6" t="s">
        <v>377</v>
      </c>
      <c r="D121" s="62" t="s">
        <v>369</v>
      </c>
      <c r="E121" s="62" t="s">
        <v>378</v>
      </c>
      <c r="F121" s="62" t="s">
        <v>353</v>
      </c>
      <c r="G121" s="62"/>
      <c r="H121" s="62"/>
    </row>
    <row r="122" spans="2:8" ht="90" customHeight="1" x14ac:dyDescent="0.25">
      <c r="B122" s="5" t="s">
        <v>54</v>
      </c>
      <c r="C122" s="6" t="s">
        <v>379</v>
      </c>
      <c r="D122" s="62" t="s">
        <v>369</v>
      </c>
      <c r="E122" s="62" t="s">
        <v>380</v>
      </c>
      <c r="F122" s="62" t="s">
        <v>353</v>
      </c>
      <c r="G122" s="62"/>
      <c r="H122" s="62"/>
    </row>
    <row r="123" spans="2:8" ht="90" customHeight="1" x14ac:dyDescent="0.25">
      <c r="B123" s="5" t="s">
        <v>54</v>
      </c>
      <c r="C123" s="6" t="s">
        <v>381</v>
      </c>
      <c r="D123" s="62" t="s">
        <v>369</v>
      </c>
      <c r="E123" s="62" t="s">
        <v>382</v>
      </c>
      <c r="F123" s="62" t="s">
        <v>353</v>
      </c>
      <c r="G123" s="62"/>
      <c r="H123" s="62"/>
    </row>
    <row r="124" spans="2:8" ht="90" customHeight="1" x14ac:dyDescent="0.25">
      <c r="B124" s="5" t="s">
        <v>54</v>
      </c>
      <c r="C124" s="6" t="s">
        <v>383</v>
      </c>
      <c r="D124" s="62" t="s">
        <v>384</v>
      </c>
      <c r="E124" s="62" t="s">
        <v>385</v>
      </c>
      <c r="F124" s="62" t="s">
        <v>353</v>
      </c>
      <c r="G124" s="62"/>
      <c r="H124" s="62"/>
    </row>
    <row r="125" spans="2:8" ht="90" customHeight="1" x14ac:dyDescent="0.25">
      <c r="B125" s="5" t="s">
        <v>54</v>
      </c>
      <c r="C125" s="6" t="s">
        <v>386</v>
      </c>
      <c r="D125" s="62" t="s">
        <v>384</v>
      </c>
      <c r="E125" s="62" t="s">
        <v>387</v>
      </c>
      <c r="F125" s="62" t="s">
        <v>353</v>
      </c>
      <c r="G125" s="62"/>
      <c r="H125" s="62"/>
    </row>
    <row r="126" spans="2:8" ht="90" customHeight="1" x14ac:dyDescent="0.25">
      <c r="B126" s="5" t="s">
        <v>54</v>
      </c>
      <c r="C126" s="6" t="s">
        <v>388</v>
      </c>
      <c r="D126" s="62" t="s">
        <v>389</v>
      </c>
      <c r="E126" s="62" t="s">
        <v>390</v>
      </c>
      <c r="F126" s="62" t="s">
        <v>353</v>
      </c>
      <c r="G126" s="62"/>
      <c r="H126" s="62"/>
    </row>
    <row r="127" spans="2:8" ht="90" customHeight="1" x14ac:dyDescent="0.25">
      <c r="B127" s="5" t="s">
        <v>54</v>
      </c>
      <c r="C127" s="6" t="s">
        <v>391</v>
      </c>
      <c r="D127" s="62" t="s">
        <v>389</v>
      </c>
      <c r="E127" s="62" t="s">
        <v>392</v>
      </c>
      <c r="F127" s="62" t="s">
        <v>353</v>
      </c>
      <c r="G127" s="62"/>
      <c r="H127" s="62"/>
    </row>
    <row r="128" spans="2:8" ht="90" customHeight="1" x14ac:dyDescent="0.25">
      <c r="B128" s="5" t="s">
        <v>54</v>
      </c>
      <c r="C128" s="6" t="s">
        <v>393</v>
      </c>
      <c r="D128" s="62" t="s">
        <v>389</v>
      </c>
      <c r="E128" s="62" t="s">
        <v>394</v>
      </c>
      <c r="F128" s="62" t="s">
        <v>353</v>
      </c>
      <c r="G128" s="62"/>
      <c r="H128" s="62"/>
    </row>
    <row r="129" spans="2:8" ht="90" customHeight="1" x14ac:dyDescent="0.25">
      <c r="B129" s="5" t="s">
        <v>54</v>
      </c>
      <c r="C129" s="6" t="s">
        <v>395</v>
      </c>
      <c r="D129" s="62" t="s">
        <v>389</v>
      </c>
      <c r="E129" s="62" t="s">
        <v>396</v>
      </c>
      <c r="F129" s="62" t="s">
        <v>353</v>
      </c>
      <c r="G129" s="62"/>
      <c r="H129" s="62"/>
    </row>
    <row r="130" spans="2:8" ht="90" customHeight="1" x14ac:dyDescent="0.25">
      <c r="B130" s="5" t="s">
        <v>55</v>
      </c>
      <c r="C130" s="6" t="s">
        <v>397</v>
      </c>
      <c r="D130" s="62" t="s">
        <v>398</v>
      </c>
      <c r="E130" s="62" t="s">
        <v>399</v>
      </c>
      <c r="F130" s="62" t="s">
        <v>353</v>
      </c>
      <c r="G130" s="62"/>
      <c r="H130" s="62"/>
    </row>
    <row r="131" spans="2:8" ht="90" customHeight="1" x14ac:dyDescent="0.25">
      <c r="B131" s="5" t="s">
        <v>55</v>
      </c>
      <c r="C131" s="6" t="s">
        <v>400</v>
      </c>
      <c r="D131" s="62" t="s">
        <v>401</v>
      </c>
      <c r="E131" s="62" t="s">
        <v>402</v>
      </c>
      <c r="F131" s="62" t="s">
        <v>353</v>
      </c>
      <c r="G131" s="62"/>
      <c r="H131" s="62"/>
    </row>
    <row r="132" spans="2:8" ht="90" customHeight="1" x14ac:dyDescent="0.25">
      <c r="B132" s="5" t="s">
        <v>55</v>
      </c>
      <c r="C132" s="6" t="s">
        <v>403</v>
      </c>
      <c r="D132" s="62" t="s">
        <v>404</v>
      </c>
      <c r="E132" s="62" t="s">
        <v>405</v>
      </c>
      <c r="F132" s="62" t="s">
        <v>353</v>
      </c>
      <c r="G132" s="62"/>
      <c r="H132" s="62"/>
    </row>
    <row r="133" spans="2:8" ht="90" customHeight="1" x14ac:dyDescent="0.25">
      <c r="B133" s="5" t="s">
        <v>55</v>
      </c>
      <c r="C133" s="6" t="s">
        <v>406</v>
      </c>
      <c r="D133" s="62" t="s">
        <v>404</v>
      </c>
      <c r="E133" s="62" t="s">
        <v>407</v>
      </c>
      <c r="F133" s="62" t="s">
        <v>353</v>
      </c>
      <c r="G133" s="62"/>
      <c r="H133" s="62"/>
    </row>
    <row r="134" spans="2:8" ht="90" customHeight="1" x14ac:dyDescent="0.25">
      <c r="B134" s="5" t="s">
        <v>55</v>
      </c>
      <c r="C134" s="6" t="s">
        <v>408</v>
      </c>
      <c r="D134" s="62" t="s">
        <v>404</v>
      </c>
      <c r="E134" s="62" t="s">
        <v>409</v>
      </c>
      <c r="F134" s="62" t="s">
        <v>353</v>
      </c>
      <c r="G134" s="62"/>
      <c r="H134" s="62"/>
    </row>
    <row r="135" spans="2:8" ht="90" customHeight="1" x14ac:dyDescent="0.25">
      <c r="B135" s="5" t="s">
        <v>55</v>
      </c>
      <c r="C135" s="6" t="s">
        <v>410</v>
      </c>
      <c r="D135" s="62" t="s">
        <v>411</v>
      </c>
      <c r="E135" s="62" t="s">
        <v>412</v>
      </c>
      <c r="F135" s="62" t="s">
        <v>353</v>
      </c>
      <c r="G135" s="62"/>
      <c r="H135" s="62"/>
    </row>
    <row r="136" spans="2:8" ht="90" customHeight="1" x14ac:dyDescent="0.25">
      <c r="B136" s="5" t="s">
        <v>55</v>
      </c>
      <c r="C136" s="6" t="s">
        <v>413</v>
      </c>
      <c r="D136" s="62" t="s">
        <v>414</v>
      </c>
      <c r="E136" s="62" t="s">
        <v>415</v>
      </c>
      <c r="F136" s="62" t="s">
        <v>353</v>
      </c>
      <c r="G136" s="62"/>
      <c r="H136" s="62"/>
    </row>
    <row r="137" spans="2:8" ht="90" customHeight="1" x14ac:dyDescent="0.25">
      <c r="B137" s="5" t="s">
        <v>55</v>
      </c>
      <c r="C137" s="6" t="s">
        <v>416</v>
      </c>
      <c r="D137" s="62" t="s">
        <v>414</v>
      </c>
      <c r="E137" s="62" t="s">
        <v>417</v>
      </c>
      <c r="F137" s="62" t="s">
        <v>353</v>
      </c>
      <c r="G137" s="62"/>
      <c r="H137" s="62"/>
    </row>
    <row r="138" spans="2:8" ht="90" customHeight="1" x14ac:dyDescent="0.25">
      <c r="B138" s="5" t="s">
        <v>55</v>
      </c>
      <c r="C138" s="6" t="s">
        <v>418</v>
      </c>
      <c r="D138" s="62" t="s">
        <v>414</v>
      </c>
      <c r="E138" s="62" t="s">
        <v>419</v>
      </c>
      <c r="F138" s="62" t="s">
        <v>353</v>
      </c>
      <c r="G138" s="62"/>
      <c r="H138" s="62"/>
    </row>
    <row r="139" spans="2:8" ht="90" customHeight="1" x14ac:dyDescent="0.25">
      <c r="B139" s="5" t="s">
        <v>55</v>
      </c>
      <c r="C139" s="6" t="s">
        <v>420</v>
      </c>
      <c r="D139" s="62" t="s">
        <v>414</v>
      </c>
      <c r="E139" s="62" t="s">
        <v>421</v>
      </c>
      <c r="F139" s="62" t="s">
        <v>353</v>
      </c>
      <c r="G139" s="62"/>
      <c r="H139" s="62"/>
    </row>
    <row r="140" spans="2:8" ht="90" customHeight="1" x14ac:dyDescent="0.25">
      <c r="B140" s="5" t="s">
        <v>55</v>
      </c>
      <c r="C140" s="6" t="s">
        <v>422</v>
      </c>
      <c r="D140" s="62" t="s">
        <v>414</v>
      </c>
      <c r="E140" s="62" t="s">
        <v>423</v>
      </c>
      <c r="F140" s="62" t="s">
        <v>353</v>
      </c>
      <c r="G140" s="62"/>
      <c r="H140" s="62"/>
    </row>
    <row r="141" spans="2:8" ht="90" customHeight="1" x14ac:dyDescent="0.25">
      <c r="B141" s="5" t="s">
        <v>48</v>
      </c>
      <c r="C141" s="6" t="s">
        <v>424</v>
      </c>
      <c r="D141" s="62" t="s">
        <v>425</v>
      </c>
      <c r="E141" s="62" t="s">
        <v>426</v>
      </c>
      <c r="F141" s="62" t="s">
        <v>353</v>
      </c>
      <c r="G141" s="62"/>
      <c r="H141" s="62"/>
    </row>
    <row r="142" spans="2:8" ht="90" customHeight="1" x14ac:dyDescent="0.25">
      <c r="B142" s="15" t="s">
        <v>48</v>
      </c>
      <c r="C142" s="6" t="s">
        <v>427</v>
      </c>
      <c r="D142" s="62" t="s">
        <v>428</v>
      </c>
      <c r="E142" s="62" t="s">
        <v>429</v>
      </c>
      <c r="F142" s="62" t="s">
        <v>353</v>
      </c>
      <c r="G142" s="62"/>
      <c r="H142" s="62"/>
    </row>
    <row r="143" spans="2:8" ht="90" customHeight="1" x14ac:dyDescent="0.25">
      <c r="B143" s="15" t="s">
        <v>48</v>
      </c>
      <c r="C143" s="6" t="s">
        <v>430</v>
      </c>
      <c r="D143" s="62" t="s">
        <v>428</v>
      </c>
      <c r="E143" s="62" t="s">
        <v>431</v>
      </c>
      <c r="F143" s="62" t="s">
        <v>353</v>
      </c>
      <c r="G143" s="62"/>
      <c r="H143" s="62"/>
    </row>
    <row r="144" spans="2:8" ht="90" customHeight="1" x14ac:dyDescent="0.25">
      <c r="B144" s="15" t="s">
        <v>48</v>
      </c>
      <c r="C144" s="6" t="s">
        <v>432</v>
      </c>
      <c r="D144" s="62" t="s">
        <v>428</v>
      </c>
      <c r="E144" s="62" t="s">
        <v>433</v>
      </c>
      <c r="F144" s="62" t="s">
        <v>353</v>
      </c>
      <c r="G144" s="62"/>
      <c r="H144" s="62"/>
    </row>
    <row r="145" spans="2:8" ht="90" customHeight="1" x14ac:dyDescent="0.25">
      <c r="B145" s="15" t="s">
        <v>48</v>
      </c>
      <c r="C145" s="6" t="s">
        <v>434</v>
      </c>
      <c r="D145" s="62" t="s">
        <v>428</v>
      </c>
      <c r="E145" s="62" t="s">
        <v>435</v>
      </c>
      <c r="F145" s="62" t="s">
        <v>353</v>
      </c>
      <c r="G145" s="62"/>
      <c r="H145" s="62"/>
    </row>
    <row r="146" spans="2:8" ht="90" customHeight="1" x14ac:dyDescent="0.25">
      <c r="B146" s="15" t="s">
        <v>48</v>
      </c>
      <c r="C146" s="6" t="s">
        <v>436</v>
      </c>
      <c r="D146" s="62" t="s">
        <v>428</v>
      </c>
      <c r="E146" s="62" t="s">
        <v>437</v>
      </c>
      <c r="F146" s="62" t="s">
        <v>353</v>
      </c>
      <c r="G146" s="62"/>
      <c r="H146" s="62"/>
    </row>
    <row r="147" spans="2:8" ht="90" customHeight="1" x14ac:dyDescent="0.25">
      <c r="B147" s="15" t="s">
        <v>48</v>
      </c>
      <c r="C147" s="6" t="s">
        <v>438</v>
      </c>
      <c r="D147" s="62" t="s">
        <v>428</v>
      </c>
      <c r="E147" s="62" t="s">
        <v>439</v>
      </c>
      <c r="F147" s="62" t="s">
        <v>353</v>
      </c>
      <c r="G147" s="62"/>
      <c r="H147" s="62"/>
    </row>
    <row r="148" spans="2:8" ht="90" customHeight="1" x14ac:dyDescent="0.25">
      <c r="B148" s="15" t="s">
        <v>48</v>
      </c>
      <c r="C148" s="6" t="s">
        <v>440</v>
      </c>
      <c r="D148" s="62" t="s">
        <v>428</v>
      </c>
      <c r="E148" s="62" t="s">
        <v>441</v>
      </c>
      <c r="F148" s="62" t="s">
        <v>353</v>
      </c>
      <c r="G148" s="62"/>
      <c r="H148" s="62"/>
    </row>
    <row r="149" spans="2:8" ht="90" customHeight="1" x14ac:dyDescent="0.25">
      <c r="B149" s="15" t="s">
        <v>48</v>
      </c>
      <c r="C149" s="6" t="s">
        <v>442</v>
      </c>
      <c r="D149" s="62" t="s">
        <v>428</v>
      </c>
      <c r="E149" s="62" t="s">
        <v>443</v>
      </c>
      <c r="F149" s="62" t="s">
        <v>353</v>
      </c>
      <c r="G149" s="62"/>
      <c r="H149" s="62"/>
    </row>
    <row r="150" spans="2:8" ht="90" customHeight="1" x14ac:dyDescent="0.25">
      <c r="B150" s="15" t="s">
        <v>48</v>
      </c>
      <c r="C150" s="6" t="s">
        <v>444</v>
      </c>
      <c r="D150" s="62" t="s">
        <v>428</v>
      </c>
      <c r="E150" s="62" t="s">
        <v>445</v>
      </c>
      <c r="F150" s="62" t="s">
        <v>353</v>
      </c>
      <c r="G150" s="62"/>
      <c r="H150" s="62"/>
    </row>
    <row r="151" spans="2:8" ht="90" customHeight="1" x14ac:dyDescent="0.25">
      <c r="B151" s="15" t="s">
        <v>48</v>
      </c>
      <c r="C151" s="6" t="s">
        <v>446</v>
      </c>
      <c r="D151" s="62" t="s">
        <v>447</v>
      </c>
      <c r="E151" s="62" t="s">
        <v>448</v>
      </c>
      <c r="F151" s="62" t="s">
        <v>353</v>
      </c>
      <c r="G151" s="62"/>
      <c r="H151" s="62"/>
    </row>
    <row r="152" spans="2:8" ht="90" customHeight="1" x14ac:dyDescent="0.25">
      <c r="B152" s="15" t="s">
        <v>48</v>
      </c>
      <c r="C152" s="6" t="s">
        <v>449</v>
      </c>
      <c r="D152" s="62" t="s">
        <v>447</v>
      </c>
      <c r="E152" s="62" t="s">
        <v>450</v>
      </c>
      <c r="F152" s="62" t="s">
        <v>353</v>
      </c>
      <c r="G152" s="62"/>
      <c r="H152" s="62"/>
    </row>
    <row r="153" spans="2:8" ht="90" customHeight="1" x14ac:dyDescent="0.25">
      <c r="B153" s="15" t="s">
        <v>48</v>
      </c>
      <c r="C153" s="6" t="s">
        <v>451</v>
      </c>
      <c r="D153" s="62" t="s">
        <v>452</v>
      </c>
      <c r="E153" s="62" t="s">
        <v>453</v>
      </c>
      <c r="F153" s="62" t="s">
        <v>353</v>
      </c>
      <c r="G153" s="62"/>
      <c r="H153" s="62"/>
    </row>
    <row r="154" spans="2:8" ht="90" customHeight="1" x14ac:dyDescent="0.25">
      <c r="B154" s="16" t="s">
        <v>48</v>
      </c>
      <c r="C154" s="9" t="s">
        <v>454</v>
      </c>
      <c r="D154" s="10" t="s">
        <v>452</v>
      </c>
      <c r="E154" s="10" t="s">
        <v>455</v>
      </c>
      <c r="F154" s="10" t="s">
        <v>353</v>
      </c>
      <c r="G154" s="10"/>
      <c r="H154" s="10"/>
    </row>
    <row r="155" spans="2:8" ht="90" customHeight="1" x14ac:dyDescent="0.25">
      <c r="B155" s="15" t="s">
        <v>48</v>
      </c>
      <c r="C155" s="6" t="s">
        <v>456</v>
      </c>
      <c r="D155" s="62" t="s">
        <v>457</v>
      </c>
      <c r="E155" s="62" t="s">
        <v>458</v>
      </c>
      <c r="F155" s="62" t="s">
        <v>353</v>
      </c>
      <c r="G155" s="62"/>
      <c r="H155" s="62"/>
    </row>
    <row r="156" spans="2:8" ht="90" customHeight="1" x14ac:dyDescent="0.25">
      <c r="B156" s="15" t="s">
        <v>48</v>
      </c>
      <c r="C156" s="6" t="s">
        <v>459</v>
      </c>
      <c r="D156" s="62" t="s">
        <v>457</v>
      </c>
      <c r="E156" s="62" t="s">
        <v>460</v>
      </c>
      <c r="F156" s="62" t="s">
        <v>353</v>
      </c>
      <c r="G156" s="62"/>
      <c r="H156" s="62"/>
    </row>
    <row r="157" spans="2:8" ht="90" customHeight="1" x14ac:dyDescent="0.25">
      <c r="B157" s="15" t="s">
        <v>48</v>
      </c>
      <c r="C157" s="6" t="s">
        <v>461</v>
      </c>
      <c r="D157" s="62" t="s">
        <v>457</v>
      </c>
      <c r="E157" s="62" t="s">
        <v>462</v>
      </c>
      <c r="F157" s="62" t="s">
        <v>353</v>
      </c>
      <c r="G157" s="62"/>
      <c r="H157" s="62"/>
    </row>
    <row r="158" spans="2:8" ht="90" customHeight="1" x14ac:dyDescent="0.25">
      <c r="B158" s="16" t="s">
        <v>48</v>
      </c>
      <c r="C158" s="9" t="s">
        <v>463</v>
      </c>
      <c r="D158" s="10" t="s">
        <v>457</v>
      </c>
      <c r="E158" s="10" t="s">
        <v>464</v>
      </c>
      <c r="F158" s="10" t="s">
        <v>353</v>
      </c>
      <c r="G158" s="10"/>
      <c r="H158" s="10"/>
    </row>
  </sheetData>
  <mergeCells count="1">
    <mergeCell ref="B2:H2"/>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tabColor rgb="FFFFFF4B"/>
  </sheetPr>
  <dimension ref="B1:I1484"/>
  <sheetViews>
    <sheetView showGridLines="0" zoomScaleNormal="100" workbookViewId="0">
      <pane ySplit="4" topLeftCell="A5" activePane="bottomLeft" state="frozen"/>
      <selection pane="bottomLeft"/>
    </sheetView>
  </sheetViews>
  <sheetFormatPr defaultRowHeight="15" x14ac:dyDescent="0.25"/>
  <cols>
    <col min="1" max="1" width="2.7109375" customWidth="1"/>
    <col min="2" max="2" width="11.7109375" customWidth="1"/>
    <col min="3" max="3" width="15.7109375" customWidth="1"/>
    <col min="4" max="4" width="17.7109375" customWidth="1"/>
    <col min="5" max="5" width="50.7109375" customWidth="1"/>
    <col min="6" max="6" width="57.7109375" customWidth="1"/>
    <col min="7" max="7" width="50.7109375" customWidth="1"/>
    <col min="8" max="8" width="13" customWidth="1"/>
    <col min="9" max="9" width="45.7109375" customWidth="1"/>
  </cols>
  <sheetData>
    <row r="1" spans="2:9" ht="9.9499999999999993" customHeight="1" thickBot="1" x14ac:dyDescent="0.3">
      <c r="B1" s="56"/>
      <c r="C1" s="56"/>
      <c r="D1" s="56"/>
      <c r="E1" s="56"/>
      <c r="F1" s="56"/>
      <c r="G1" s="56"/>
      <c r="H1" s="56"/>
      <c r="I1" s="56"/>
    </row>
    <row r="2" spans="2:9" ht="21.75" thickBot="1" x14ac:dyDescent="0.3">
      <c r="B2" s="97" t="s">
        <v>465</v>
      </c>
      <c r="C2" s="97"/>
      <c r="D2" s="97"/>
      <c r="E2" s="97"/>
      <c r="F2" s="97"/>
      <c r="G2" s="97"/>
      <c r="H2" s="97"/>
      <c r="I2" s="97"/>
    </row>
    <row r="3" spans="2:9" ht="9.9499999999999993" customHeight="1" x14ac:dyDescent="0.25">
      <c r="B3" s="56"/>
      <c r="C3" s="56"/>
      <c r="D3" s="56"/>
      <c r="E3" s="56"/>
      <c r="F3" s="56"/>
      <c r="G3" s="56"/>
      <c r="H3" s="56"/>
      <c r="I3" s="56"/>
    </row>
    <row r="4" spans="2:9" ht="30" customHeight="1" x14ac:dyDescent="0.25">
      <c r="B4" s="12" t="s">
        <v>33</v>
      </c>
      <c r="C4" s="13" t="s">
        <v>81</v>
      </c>
      <c r="D4" s="13" t="s">
        <v>82</v>
      </c>
      <c r="E4" s="13" t="s">
        <v>83</v>
      </c>
      <c r="F4" s="13" t="s">
        <v>84</v>
      </c>
      <c r="G4" s="14" t="s">
        <v>466</v>
      </c>
      <c r="H4" s="13" t="s">
        <v>85</v>
      </c>
      <c r="I4" s="13" t="s">
        <v>86</v>
      </c>
    </row>
    <row r="5" spans="2:9" ht="165" x14ac:dyDescent="0.25">
      <c r="B5" s="5" t="s">
        <v>39</v>
      </c>
      <c r="C5" s="6" t="s">
        <v>467</v>
      </c>
      <c r="D5" s="62" t="s">
        <v>468</v>
      </c>
      <c r="E5" s="62" t="s">
        <v>469</v>
      </c>
      <c r="F5" s="62" t="s">
        <v>470</v>
      </c>
      <c r="G5" s="7"/>
      <c r="H5" s="63"/>
      <c r="I5" s="63"/>
    </row>
    <row r="6" spans="2:9" ht="60" x14ac:dyDescent="0.25">
      <c r="B6" s="5" t="s">
        <v>39</v>
      </c>
      <c r="C6" s="6" t="s">
        <v>471</v>
      </c>
      <c r="D6" s="62" t="s">
        <v>468</v>
      </c>
      <c r="E6" s="62" t="s">
        <v>472</v>
      </c>
      <c r="F6" s="62" t="s">
        <v>473</v>
      </c>
      <c r="G6" s="7"/>
      <c r="H6" s="62"/>
      <c r="I6" s="62"/>
    </row>
    <row r="7" spans="2:9" s="43" customFormat="1" ht="90" x14ac:dyDescent="0.25">
      <c r="B7" s="58" t="s">
        <v>39</v>
      </c>
      <c r="C7" s="59" t="s">
        <v>474</v>
      </c>
      <c r="D7" s="64" t="s">
        <v>468</v>
      </c>
      <c r="E7" s="64" t="s">
        <v>475</v>
      </c>
      <c r="F7" s="64" t="s">
        <v>476</v>
      </c>
      <c r="G7" s="42"/>
      <c r="H7" s="64" t="s">
        <v>54</v>
      </c>
      <c r="I7" s="64" t="s">
        <v>477</v>
      </c>
    </row>
    <row r="8" spans="2:9" ht="60" x14ac:dyDescent="0.25">
      <c r="B8" s="5" t="s">
        <v>39</v>
      </c>
      <c r="C8" s="6" t="s">
        <v>478</v>
      </c>
      <c r="D8" s="62" t="s">
        <v>468</v>
      </c>
      <c r="E8" s="62" t="s">
        <v>479</v>
      </c>
      <c r="F8" s="62" t="s">
        <v>480</v>
      </c>
      <c r="G8" s="7"/>
      <c r="H8" s="62"/>
      <c r="I8" s="62"/>
    </row>
    <row r="9" spans="2:9" ht="45" x14ac:dyDescent="0.25">
      <c r="B9" s="5" t="s">
        <v>39</v>
      </c>
      <c r="C9" s="6" t="s">
        <v>481</v>
      </c>
      <c r="D9" s="62" t="s">
        <v>468</v>
      </c>
      <c r="E9" s="62" t="s">
        <v>482</v>
      </c>
      <c r="F9" s="62" t="s">
        <v>483</v>
      </c>
      <c r="G9" s="7"/>
      <c r="H9" s="62"/>
      <c r="I9" s="62"/>
    </row>
    <row r="10" spans="2:9" ht="120" x14ac:dyDescent="0.25">
      <c r="B10" s="5" t="s">
        <v>39</v>
      </c>
      <c r="C10" s="6" t="s">
        <v>484</v>
      </c>
      <c r="D10" s="62" t="s">
        <v>468</v>
      </c>
      <c r="E10" s="62" t="s">
        <v>485</v>
      </c>
      <c r="F10" s="62" t="s">
        <v>486</v>
      </c>
      <c r="G10" s="7"/>
      <c r="H10" s="62"/>
      <c r="I10" s="62"/>
    </row>
    <row r="11" spans="2:9" ht="45" x14ac:dyDescent="0.25">
      <c r="B11" s="5" t="s">
        <v>39</v>
      </c>
      <c r="C11" s="6" t="s">
        <v>487</v>
      </c>
      <c r="D11" s="62" t="s">
        <v>468</v>
      </c>
      <c r="E11" s="62" t="s">
        <v>488</v>
      </c>
      <c r="F11" s="62" t="s">
        <v>489</v>
      </c>
      <c r="G11" s="7"/>
      <c r="H11" s="62"/>
      <c r="I11" s="62"/>
    </row>
    <row r="12" spans="2:9" ht="180" x14ac:dyDescent="0.25">
      <c r="B12" s="5" t="s">
        <v>39</v>
      </c>
      <c r="C12" s="6" t="s">
        <v>490</v>
      </c>
      <c r="D12" s="62" t="s">
        <v>468</v>
      </c>
      <c r="E12" s="62" t="s">
        <v>491</v>
      </c>
      <c r="F12" s="62" t="s">
        <v>492</v>
      </c>
      <c r="G12" s="7"/>
      <c r="H12" s="62"/>
      <c r="I12" s="62"/>
    </row>
    <row r="13" spans="2:9" ht="45" x14ac:dyDescent="0.25">
      <c r="B13" s="5" t="s">
        <v>39</v>
      </c>
      <c r="C13" s="6" t="s">
        <v>493</v>
      </c>
      <c r="D13" s="62" t="s">
        <v>468</v>
      </c>
      <c r="E13" s="62" t="s">
        <v>494</v>
      </c>
      <c r="F13" s="62" t="s">
        <v>495</v>
      </c>
      <c r="G13" s="7"/>
      <c r="H13" s="62"/>
      <c r="I13" s="62"/>
    </row>
    <row r="14" spans="2:9" ht="45" x14ac:dyDescent="0.25">
      <c r="B14" s="5" t="s">
        <v>39</v>
      </c>
      <c r="C14" s="6" t="s">
        <v>496</v>
      </c>
      <c r="D14" s="62" t="s">
        <v>468</v>
      </c>
      <c r="E14" s="62" t="s">
        <v>497</v>
      </c>
      <c r="F14" s="62" t="s">
        <v>498</v>
      </c>
      <c r="G14" s="7"/>
      <c r="H14" s="62"/>
      <c r="I14" s="62"/>
    </row>
    <row r="15" spans="2:9" ht="90" x14ac:dyDescent="0.25">
      <c r="B15" s="5" t="s">
        <v>39</v>
      </c>
      <c r="C15" s="6" t="s">
        <v>499</v>
      </c>
      <c r="D15" s="62" t="s">
        <v>500</v>
      </c>
      <c r="E15" s="62" t="s">
        <v>501</v>
      </c>
      <c r="F15" s="62" t="s">
        <v>502</v>
      </c>
      <c r="G15" s="7"/>
      <c r="H15" s="62"/>
      <c r="I15" s="62"/>
    </row>
    <row r="16" spans="2:9" ht="180" x14ac:dyDescent="0.25">
      <c r="B16" s="5" t="s">
        <v>39</v>
      </c>
      <c r="C16" s="6" t="s">
        <v>503</v>
      </c>
      <c r="D16" s="62" t="s">
        <v>500</v>
      </c>
      <c r="E16" s="62" t="s">
        <v>504</v>
      </c>
      <c r="F16" s="62" t="s">
        <v>505</v>
      </c>
      <c r="G16" s="7" t="s">
        <v>506</v>
      </c>
      <c r="H16" s="62"/>
      <c r="I16" s="62"/>
    </row>
    <row r="17" spans="2:9" ht="60" x14ac:dyDescent="0.25">
      <c r="B17" s="5" t="s">
        <v>39</v>
      </c>
      <c r="C17" s="6" t="s">
        <v>507</v>
      </c>
      <c r="D17" s="62" t="s">
        <v>500</v>
      </c>
      <c r="E17" s="62" t="s">
        <v>508</v>
      </c>
      <c r="F17" s="62" t="s">
        <v>509</v>
      </c>
      <c r="G17" s="7"/>
      <c r="H17" s="62"/>
      <c r="I17" s="62"/>
    </row>
    <row r="18" spans="2:9" ht="90" x14ac:dyDescent="0.25">
      <c r="B18" s="5" t="s">
        <v>39</v>
      </c>
      <c r="C18" s="6" t="s">
        <v>510</v>
      </c>
      <c r="D18" s="62" t="s">
        <v>500</v>
      </c>
      <c r="E18" s="62" t="s">
        <v>511</v>
      </c>
      <c r="F18" s="62" t="s">
        <v>512</v>
      </c>
      <c r="G18" s="7"/>
      <c r="H18" s="62"/>
      <c r="I18" s="62"/>
    </row>
    <row r="19" spans="2:9" ht="210" x14ac:dyDescent="0.25">
      <c r="B19" s="5" t="s">
        <v>39</v>
      </c>
      <c r="C19" s="6" t="s">
        <v>513</v>
      </c>
      <c r="D19" s="62" t="s">
        <v>500</v>
      </c>
      <c r="E19" s="62" t="s">
        <v>514</v>
      </c>
      <c r="F19" s="62" t="s">
        <v>515</v>
      </c>
      <c r="G19" s="7" t="s">
        <v>516</v>
      </c>
      <c r="H19" s="62"/>
      <c r="I19" s="62"/>
    </row>
    <row r="20" spans="2:9" ht="75" x14ac:dyDescent="0.25">
      <c r="B20" s="5" t="s">
        <v>39</v>
      </c>
      <c r="C20" s="6" t="s">
        <v>517</v>
      </c>
      <c r="D20" s="62" t="s">
        <v>500</v>
      </c>
      <c r="E20" s="62" t="s">
        <v>518</v>
      </c>
      <c r="F20" s="62" t="s">
        <v>519</v>
      </c>
      <c r="G20" s="7"/>
      <c r="H20" s="62"/>
      <c r="I20" s="62"/>
    </row>
    <row r="21" spans="2:9" ht="105" x14ac:dyDescent="0.25">
      <c r="B21" s="5" t="s">
        <v>39</v>
      </c>
      <c r="C21" s="6" t="s">
        <v>520</v>
      </c>
      <c r="D21" s="62" t="s">
        <v>500</v>
      </c>
      <c r="E21" s="62" t="s">
        <v>521</v>
      </c>
      <c r="F21" s="62" t="s">
        <v>522</v>
      </c>
      <c r="G21" s="7"/>
      <c r="H21" s="62"/>
      <c r="I21" s="62"/>
    </row>
    <row r="22" spans="2:9" s="43" customFormat="1" ht="135" x14ac:dyDescent="0.25">
      <c r="B22" s="58" t="s">
        <v>39</v>
      </c>
      <c r="C22" s="59" t="s">
        <v>523</v>
      </c>
      <c r="D22" s="64" t="s">
        <v>500</v>
      </c>
      <c r="E22" s="64" t="s">
        <v>524</v>
      </c>
      <c r="F22" s="64" t="s">
        <v>525</v>
      </c>
      <c r="G22" s="42"/>
      <c r="H22" s="64" t="s">
        <v>54</v>
      </c>
      <c r="I22" s="64" t="s">
        <v>477</v>
      </c>
    </row>
    <row r="23" spans="2:9" ht="60" x14ac:dyDescent="0.25">
      <c r="B23" s="5" t="s">
        <v>39</v>
      </c>
      <c r="C23" s="6" t="s">
        <v>526</v>
      </c>
      <c r="D23" s="62" t="s">
        <v>500</v>
      </c>
      <c r="E23" s="62" t="s">
        <v>527</v>
      </c>
      <c r="F23" s="62" t="s">
        <v>528</v>
      </c>
      <c r="G23" s="7"/>
      <c r="H23" s="62"/>
      <c r="I23" s="62"/>
    </row>
    <row r="24" spans="2:9" ht="225" x14ac:dyDescent="0.25">
      <c r="B24" s="5" t="s">
        <v>39</v>
      </c>
      <c r="C24" s="6" t="s">
        <v>529</v>
      </c>
      <c r="D24" s="62" t="s">
        <v>500</v>
      </c>
      <c r="E24" s="62" t="s">
        <v>530</v>
      </c>
      <c r="F24" s="62" t="s">
        <v>531</v>
      </c>
      <c r="G24" s="7"/>
      <c r="H24" s="62"/>
      <c r="I24" s="62"/>
    </row>
    <row r="25" spans="2:9" ht="180" x14ac:dyDescent="0.25">
      <c r="B25" s="5" t="s">
        <v>39</v>
      </c>
      <c r="C25" s="6" t="s">
        <v>532</v>
      </c>
      <c r="D25" s="62" t="s">
        <v>500</v>
      </c>
      <c r="E25" s="62" t="s">
        <v>533</v>
      </c>
      <c r="F25" s="62" t="s">
        <v>534</v>
      </c>
      <c r="G25" s="7"/>
      <c r="H25" s="62"/>
      <c r="I25" s="62"/>
    </row>
    <row r="26" spans="2:9" ht="409.5" x14ac:dyDescent="0.25">
      <c r="B26" s="5" t="s">
        <v>39</v>
      </c>
      <c r="C26" s="6" t="s">
        <v>535</v>
      </c>
      <c r="D26" s="62" t="s">
        <v>500</v>
      </c>
      <c r="E26" s="62" t="s">
        <v>536</v>
      </c>
      <c r="F26" s="62" t="s">
        <v>537</v>
      </c>
      <c r="G26" s="7" t="s">
        <v>538</v>
      </c>
      <c r="H26" s="62"/>
      <c r="I26" s="62"/>
    </row>
    <row r="27" spans="2:9" ht="120" x14ac:dyDescent="0.25">
      <c r="B27" s="5" t="s">
        <v>39</v>
      </c>
      <c r="C27" s="6" t="s">
        <v>539</v>
      </c>
      <c r="D27" s="62" t="s">
        <v>500</v>
      </c>
      <c r="E27" s="62" t="s">
        <v>540</v>
      </c>
      <c r="F27" s="62" t="s">
        <v>541</v>
      </c>
      <c r="G27" s="7"/>
      <c r="H27" s="62"/>
      <c r="I27" s="62"/>
    </row>
    <row r="28" spans="2:9" ht="135" x14ac:dyDescent="0.25">
      <c r="B28" s="5" t="s">
        <v>39</v>
      </c>
      <c r="C28" s="6" t="s">
        <v>542</v>
      </c>
      <c r="D28" s="62" t="s">
        <v>500</v>
      </c>
      <c r="E28" s="62" t="s">
        <v>543</v>
      </c>
      <c r="F28" s="62" t="s">
        <v>544</v>
      </c>
      <c r="G28" s="7"/>
      <c r="H28" s="62"/>
      <c r="I28" s="62"/>
    </row>
    <row r="29" spans="2:9" ht="90" x14ac:dyDescent="0.25">
      <c r="B29" s="5" t="s">
        <v>39</v>
      </c>
      <c r="C29" s="6" t="s">
        <v>545</v>
      </c>
      <c r="D29" s="62" t="s">
        <v>500</v>
      </c>
      <c r="E29" s="62" t="s">
        <v>546</v>
      </c>
      <c r="F29" s="62" t="s">
        <v>547</v>
      </c>
      <c r="G29" s="7"/>
      <c r="H29" s="62"/>
      <c r="I29" s="62"/>
    </row>
    <row r="30" spans="2:9" ht="120" x14ac:dyDescent="0.25">
      <c r="B30" s="5" t="s">
        <v>39</v>
      </c>
      <c r="C30" s="6" t="s">
        <v>548</v>
      </c>
      <c r="D30" s="62" t="s">
        <v>500</v>
      </c>
      <c r="E30" s="62" t="s">
        <v>549</v>
      </c>
      <c r="F30" s="62" t="s">
        <v>550</v>
      </c>
      <c r="G30" s="7"/>
      <c r="H30" s="62"/>
      <c r="I30" s="62"/>
    </row>
    <row r="31" spans="2:9" ht="210" x14ac:dyDescent="0.25">
      <c r="B31" s="5" t="s">
        <v>39</v>
      </c>
      <c r="C31" s="6" t="s">
        <v>551</v>
      </c>
      <c r="D31" s="62" t="s">
        <v>500</v>
      </c>
      <c r="E31" s="62" t="s">
        <v>552</v>
      </c>
      <c r="F31" s="62" t="s">
        <v>553</v>
      </c>
      <c r="G31" s="7"/>
      <c r="H31" s="62"/>
      <c r="I31" s="62"/>
    </row>
    <row r="32" spans="2:9" ht="150" x14ac:dyDescent="0.25">
      <c r="B32" s="5" t="s">
        <v>39</v>
      </c>
      <c r="C32" s="6" t="s">
        <v>554</v>
      </c>
      <c r="D32" s="62" t="s">
        <v>500</v>
      </c>
      <c r="E32" s="62" t="s">
        <v>555</v>
      </c>
      <c r="F32" s="62" t="s">
        <v>556</v>
      </c>
      <c r="G32" s="7"/>
      <c r="H32" s="62"/>
      <c r="I32" s="62"/>
    </row>
    <row r="33" spans="2:9" ht="180" x14ac:dyDescent="0.25">
      <c r="B33" s="5" t="s">
        <v>39</v>
      </c>
      <c r="C33" s="6" t="s">
        <v>557</v>
      </c>
      <c r="D33" s="62" t="s">
        <v>500</v>
      </c>
      <c r="E33" s="62" t="s">
        <v>558</v>
      </c>
      <c r="F33" s="62" t="s">
        <v>559</v>
      </c>
      <c r="G33" s="7" t="s">
        <v>560</v>
      </c>
      <c r="H33" s="62"/>
      <c r="I33" s="62"/>
    </row>
    <row r="34" spans="2:9" ht="75" x14ac:dyDescent="0.25">
      <c r="B34" s="5" t="s">
        <v>39</v>
      </c>
      <c r="C34" s="6" t="s">
        <v>561</v>
      </c>
      <c r="D34" s="62" t="s">
        <v>500</v>
      </c>
      <c r="E34" s="62" t="s">
        <v>562</v>
      </c>
      <c r="F34" s="62" t="s">
        <v>563</v>
      </c>
      <c r="G34" s="7"/>
      <c r="H34" s="62"/>
      <c r="I34" s="62"/>
    </row>
    <row r="35" spans="2:9" ht="120" x14ac:dyDescent="0.25">
      <c r="B35" s="5" t="s">
        <v>39</v>
      </c>
      <c r="C35" s="6" t="s">
        <v>564</v>
      </c>
      <c r="D35" s="62" t="s">
        <v>500</v>
      </c>
      <c r="E35" s="62" t="s">
        <v>565</v>
      </c>
      <c r="F35" s="62" t="s">
        <v>566</v>
      </c>
      <c r="G35" s="7"/>
      <c r="H35" s="62"/>
      <c r="I35" s="62"/>
    </row>
    <row r="36" spans="2:9" ht="105" x14ac:dyDescent="0.25">
      <c r="B36" s="5" t="s">
        <v>39</v>
      </c>
      <c r="C36" s="6" t="s">
        <v>567</v>
      </c>
      <c r="D36" s="62" t="s">
        <v>500</v>
      </c>
      <c r="E36" s="62" t="s">
        <v>568</v>
      </c>
      <c r="F36" s="62" t="s">
        <v>569</v>
      </c>
      <c r="G36" s="7"/>
      <c r="H36" s="62"/>
      <c r="I36" s="62"/>
    </row>
    <row r="37" spans="2:9" ht="75" x14ac:dyDescent="0.25">
      <c r="B37" s="5" t="s">
        <v>39</v>
      </c>
      <c r="C37" s="6" t="s">
        <v>570</v>
      </c>
      <c r="D37" s="62" t="s">
        <v>571</v>
      </c>
      <c r="E37" s="62" t="s">
        <v>572</v>
      </c>
      <c r="F37" s="62" t="s">
        <v>573</v>
      </c>
      <c r="G37" s="7"/>
      <c r="H37" s="62"/>
      <c r="I37" s="62"/>
    </row>
    <row r="38" spans="2:9" ht="75" x14ac:dyDescent="0.25">
      <c r="B38" s="5" t="s">
        <v>39</v>
      </c>
      <c r="C38" s="6" t="s">
        <v>574</v>
      </c>
      <c r="D38" s="62" t="s">
        <v>575</v>
      </c>
      <c r="E38" s="62" t="s">
        <v>576</v>
      </c>
      <c r="F38" s="62" t="s">
        <v>577</v>
      </c>
      <c r="G38" s="7"/>
      <c r="H38" s="62"/>
      <c r="I38" s="62"/>
    </row>
    <row r="39" spans="2:9" ht="195" x14ac:dyDescent="0.25">
      <c r="B39" s="5" t="s">
        <v>39</v>
      </c>
      <c r="C39" s="6" t="s">
        <v>578</v>
      </c>
      <c r="D39" s="62" t="s">
        <v>575</v>
      </c>
      <c r="E39" s="62" t="s">
        <v>579</v>
      </c>
      <c r="F39" s="62" t="s">
        <v>580</v>
      </c>
      <c r="G39" s="7"/>
      <c r="H39" s="62"/>
      <c r="I39" s="62"/>
    </row>
    <row r="40" spans="2:9" ht="45" x14ac:dyDescent="0.25">
      <c r="B40" s="5" t="s">
        <v>39</v>
      </c>
      <c r="C40" s="6" t="s">
        <v>581</v>
      </c>
      <c r="D40" s="62" t="s">
        <v>582</v>
      </c>
      <c r="E40" s="62" t="s">
        <v>583</v>
      </c>
      <c r="F40" s="62" t="s">
        <v>584</v>
      </c>
      <c r="G40" s="7"/>
      <c r="H40" s="62"/>
      <c r="I40" s="62"/>
    </row>
    <row r="41" spans="2:9" ht="150" x14ac:dyDescent="0.25">
      <c r="B41" s="5" t="s">
        <v>39</v>
      </c>
      <c r="C41" s="6" t="s">
        <v>585</v>
      </c>
      <c r="D41" s="62" t="s">
        <v>582</v>
      </c>
      <c r="E41" s="62" t="s">
        <v>586</v>
      </c>
      <c r="F41" s="62" t="s">
        <v>587</v>
      </c>
      <c r="G41" s="7"/>
      <c r="H41" s="64" t="s">
        <v>54</v>
      </c>
      <c r="I41" s="64" t="s">
        <v>477</v>
      </c>
    </row>
    <row r="42" spans="2:9" ht="270" x14ac:dyDescent="0.25">
      <c r="B42" s="5" t="s">
        <v>39</v>
      </c>
      <c r="C42" s="6" t="s">
        <v>588</v>
      </c>
      <c r="D42" s="62" t="s">
        <v>589</v>
      </c>
      <c r="E42" s="62" t="s">
        <v>590</v>
      </c>
      <c r="F42" s="62" t="s">
        <v>591</v>
      </c>
      <c r="G42" s="7"/>
      <c r="H42" s="62"/>
      <c r="I42" s="62"/>
    </row>
    <row r="43" spans="2:9" ht="270" x14ac:dyDescent="0.25">
      <c r="B43" s="5" t="s">
        <v>39</v>
      </c>
      <c r="C43" s="6" t="s">
        <v>592</v>
      </c>
      <c r="D43" s="62" t="s">
        <v>589</v>
      </c>
      <c r="E43" s="62" t="s">
        <v>593</v>
      </c>
      <c r="F43" s="62" t="s">
        <v>591</v>
      </c>
      <c r="G43" s="7"/>
      <c r="H43" s="62"/>
      <c r="I43" s="62"/>
    </row>
    <row r="44" spans="2:9" ht="270" x14ac:dyDescent="0.25">
      <c r="B44" s="5" t="s">
        <v>39</v>
      </c>
      <c r="C44" s="6" t="s">
        <v>594</v>
      </c>
      <c r="D44" s="62" t="s">
        <v>589</v>
      </c>
      <c r="E44" s="62" t="s">
        <v>595</v>
      </c>
      <c r="F44" s="62" t="s">
        <v>591</v>
      </c>
      <c r="G44" s="7"/>
      <c r="H44" s="62"/>
      <c r="I44" s="62"/>
    </row>
    <row r="45" spans="2:9" ht="270" x14ac:dyDescent="0.25">
      <c r="B45" s="5" t="s">
        <v>39</v>
      </c>
      <c r="C45" s="6" t="s">
        <v>596</v>
      </c>
      <c r="D45" s="62" t="s">
        <v>589</v>
      </c>
      <c r="E45" s="62" t="s">
        <v>597</v>
      </c>
      <c r="F45" s="62" t="s">
        <v>591</v>
      </c>
      <c r="G45" s="7"/>
      <c r="H45" s="62"/>
      <c r="I45" s="62"/>
    </row>
    <row r="46" spans="2:9" ht="270" x14ac:dyDescent="0.25">
      <c r="B46" s="5" t="s">
        <v>39</v>
      </c>
      <c r="C46" s="6" t="s">
        <v>598</v>
      </c>
      <c r="D46" s="62" t="s">
        <v>589</v>
      </c>
      <c r="E46" s="62" t="s">
        <v>599</v>
      </c>
      <c r="F46" s="62" t="s">
        <v>591</v>
      </c>
      <c r="G46" s="7"/>
      <c r="H46" s="62"/>
      <c r="I46" s="62"/>
    </row>
    <row r="47" spans="2:9" ht="240" x14ac:dyDescent="0.25">
      <c r="B47" s="5" t="s">
        <v>39</v>
      </c>
      <c r="C47" s="6" t="s">
        <v>600</v>
      </c>
      <c r="D47" s="62" t="s">
        <v>589</v>
      </c>
      <c r="E47" s="62" t="s">
        <v>601</v>
      </c>
      <c r="F47" s="62" t="s">
        <v>602</v>
      </c>
      <c r="G47" s="7"/>
      <c r="H47" s="62"/>
      <c r="I47" s="62"/>
    </row>
    <row r="48" spans="2:9" ht="240" x14ac:dyDescent="0.25">
      <c r="B48" s="5" t="s">
        <v>39</v>
      </c>
      <c r="C48" s="6" t="s">
        <v>603</v>
      </c>
      <c r="D48" s="62" t="s">
        <v>589</v>
      </c>
      <c r="E48" s="62" t="s">
        <v>604</v>
      </c>
      <c r="F48" s="62" t="s">
        <v>602</v>
      </c>
      <c r="G48" s="7"/>
      <c r="H48" s="62"/>
      <c r="I48" s="62"/>
    </row>
    <row r="49" spans="2:9" ht="240" x14ac:dyDescent="0.25">
      <c r="B49" s="5" t="s">
        <v>39</v>
      </c>
      <c r="C49" s="6" t="s">
        <v>605</v>
      </c>
      <c r="D49" s="62" t="s">
        <v>589</v>
      </c>
      <c r="E49" s="62" t="s">
        <v>606</v>
      </c>
      <c r="F49" s="62" t="s">
        <v>602</v>
      </c>
      <c r="G49" s="7"/>
      <c r="H49" s="62"/>
      <c r="I49" s="62"/>
    </row>
    <row r="50" spans="2:9" ht="240" x14ac:dyDescent="0.25">
      <c r="B50" s="5" t="s">
        <v>39</v>
      </c>
      <c r="C50" s="6" t="s">
        <v>607</v>
      </c>
      <c r="D50" s="62" t="s">
        <v>589</v>
      </c>
      <c r="E50" s="62" t="s">
        <v>608</v>
      </c>
      <c r="F50" s="62" t="s">
        <v>602</v>
      </c>
      <c r="G50" s="7"/>
      <c r="H50" s="62"/>
      <c r="I50" s="62"/>
    </row>
    <row r="51" spans="2:9" ht="240" x14ac:dyDescent="0.25">
      <c r="B51" s="5" t="s">
        <v>39</v>
      </c>
      <c r="C51" s="6" t="s">
        <v>609</v>
      </c>
      <c r="D51" s="62" t="s">
        <v>589</v>
      </c>
      <c r="E51" s="62" t="s">
        <v>610</v>
      </c>
      <c r="F51" s="62" t="s">
        <v>602</v>
      </c>
      <c r="G51" s="7"/>
      <c r="H51" s="62"/>
      <c r="I51" s="62"/>
    </row>
    <row r="52" spans="2:9" ht="225" x14ac:dyDescent="0.25">
      <c r="B52" s="5" t="s">
        <v>39</v>
      </c>
      <c r="C52" s="6" t="s">
        <v>611</v>
      </c>
      <c r="D52" s="62" t="s">
        <v>589</v>
      </c>
      <c r="E52" s="62" t="s">
        <v>612</v>
      </c>
      <c r="F52" s="62" t="s">
        <v>613</v>
      </c>
      <c r="G52" s="7"/>
      <c r="H52" s="62"/>
      <c r="I52" s="62"/>
    </row>
    <row r="53" spans="2:9" ht="225" x14ac:dyDescent="0.25">
      <c r="B53" s="5" t="s">
        <v>39</v>
      </c>
      <c r="C53" s="6" t="s">
        <v>614</v>
      </c>
      <c r="D53" s="62" t="s">
        <v>589</v>
      </c>
      <c r="E53" s="62" t="s">
        <v>615</v>
      </c>
      <c r="F53" s="62" t="s">
        <v>616</v>
      </c>
      <c r="G53" s="7"/>
      <c r="H53" s="62"/>
      <c r="I53" s="62"/>
    </row>
    <row r="54" spans="2:9" ht="225" x14ac:dyDescent="0.25">
      <c r="B54" s="5" t="s">
        <v>39</v>
      </c>
      <c r="C54" s="6" t="s">
        <v>617</v>
      </c>
      <c r="D54" s="62" t="s">
        <v>589</v>
      </c>
      <c r="E54" s="62" t="s">
        <v>618</v>
      </c>
      <c r="F54" s="62" t="s">
        <v>619</v>
      </c>
      <c r="G54" s="7"/>
      <c r="H54" s="62"/>
      <c r="I54" s="62"/>
    </row>
    <row r="55" spans="2:9" ht="255" x14ac:dyDescent="0.25">
      <c r="B55" s="5" t="s">
        <v>39</v>
      </c>
      <c r="C55" s="6" t="s">
        <v>620</v>
      </c>
      <c r="D55" s="62" t="s">
        <v>589</v>
      </c>
      <c r="E55" s="62" t="s">
        <v>621</v>
      </c>
      <c r="F55" s="62" t="s">
        <v>622</v>
      </c>
      <c r="G55" s="7"/>
      <c r="H55" s="62"/>
      <c r="I55" s="62"/>
    </row>
    <row r="56" spans="2:9" ht="225" x14ac:dyDescent="0.25">
      <c r="B56" s="5" t="s">
        <v>39</v>
      </c>
      <c r="C56" s="6" t="s">
        <v>623</v>
      </c>
      <c r="D56" s="62" t="s">
        <v>589</v>
      </c>
      <c r="E56" s="62" t="s">
        <v>624</v>
      </c>
      <c r="F56" s="62" t="s">
        <v>625</v>
      </c>
      <c r="G56" s="7"/>
      <c r="H56" s="62"/>
      <c r="I56" s="62"/>
    </row>
    <row r="57" spans="2:9" ht="60" x14ac:dyDescent="0.25">
      <c r="B57" s="5" t="s">
        <v>39</v>
      </c>
      <c r="C57" s="6" t="s">
        <v>626</v>
      </c>
      <c r="D57" s="62" t="s">
        <v>627</v>
      </c>
      <c r="E57" s="62" t="s">
        <v>628</v>
      </c>
      <c r="F57" s="62" t="s">
        <v>629</v>
      </c>
      <c r="G57" s="7"/>
      <c r="H57" s="62"/>
      <c r="I57" s="62"/>
    </row>
    <row r="58" spans="2:9" ht="135" x14ac:dyDescent="0.25">
      <c r="B58" s="5" t="s">
        <v>39</v>
      </c>
      <c r="C58" s="6" t="s">
        <v>630</v>
      </c>
      <c r="D58" s="62" t="s">
        <v>631</v>
      </c>
      <c r="E58" s="62" t="s">
        <v>632</v>
      </c>
      <c r="F58" s="62" t="s">
        <v>633</v>
      </c>
      <c r="G58" s="7" t="s">
        <v>634</v>
      </c>
      <c r="H58" s="62"/>
      <c r="I58" s="62"/>
    </row>
    <row r="59" spans="2:9" ht="75" x14ac:dyDescent="0.25">
      <c r="B59" s="5" t="s">
        <v>39</v>
      </c>
      <c r="C59" s="6" t="s">
        <v>635</v>
      </c>
      <c r="D59" s="62" t="s">
        <v>636</v>
      </c>
      <c r="E59" s="62" t="s">
        <v>637</v>
      </c>
      <c r="F59" s="62" t="s">
        <v>638</v>
      </c>
      <c r="G59" s="7"/>
      <c r="H59" s="62"/>
      <c r="I59" s="62"/>
    </row>
    <row r="60" spans="2:9" ht="120" x14ac:dyDescent="0.25">
      <c r="B60" s="5" t="s">
        <v>39</v>
      </c>
      <c r="C60" s="6" t="s">
        <v>639</v>
      </c>
      <c r="D60" s="62" t="s">
        <v>636</v>
      </c>
      <c r="E60" s="62" t="s">
        <v>640</v>
      </c>
      <c r="F60" s="62" t="s">
        <v>641</v>
      </c>
      <c r="G60" s="7"/>
      <c r="H60" s="62"/>
      <c r="I60" s="62"/>
    </row>
    <row r="61" spans="2:9" ht="60" x14ac:dyDescent="0.25">
      <c r="B61" s="5" t="s">
        <v>39</v>
      </c>
      <c r="C61" s="6" t="s">
        <v>642</v>
      </c>
      <c r="D61" s="62" t="s">
        <v>636</v>
      </c>
      <c r="E61" s="62" t="s">
        <v>643</v>
      </c>
      <c r="F61" s="62" t="s">
        <v>644</v>
      </c>
      <c r="G61" s="7"/>
      <c r="H61" s="62"/>
      <c r="I61" s="62"/>
    </row>
    <row r="62" spans="2:9" ht="105" x14ac:dyDescent="0.25">
      <c r="B62" s="5" t="s">
        <v>39</v>
      </c>
      <c r="C62" s="6" t="s">
        <v>645</v>
      </c>
      <c r="D62" s="62" t="s">
        <v>636</v>
      </c>
      <c r="E62" s="62" t="s">
        <v>646</v>
      </c>
      <c r="F62" s="62" t="s">
        <v>647</v>
      </c>
      <c r="G62" s="7"/>
      <c r="H62" s="62"/>
      <c r="I62" s="62"/>
    </row>
    <row r="63" spans="2:9" ht="165" x14ac:dyDescent="0.25">
      <c r="B63" s="5" t="s">
        <v>39</v>
      </c>
      <c r="C63" s="6" t="s">
        <v>648</v>
      </c>
      <c r="D63" s="62" t="s">
        <v>649</v>
      </c>
      <c r="E63" s="62" t="s">
        <v>650</v>
      </c>
      <c r="F63" s="62" t="s">
        <v>651</v>
      </c>
      <c r="G63" s="7"/>
      <c r="H63" s="62"/>
      <c r="I63" s="62"/>
    </row>
    <row r="64" spans="2:9" ht="165" x14ac:dyDescent="0.25">
      <c r="B64" s="5" t="s">
        <v>39</v>
      </c>
      <c r="C64" s="6" t="s">
        <v>652</v>
      </c>
      <c r="D64" s="62" t="s">
        <v>649</v>
      </c>
      <c r="E64" s="62" t="s">
        <v>653</v>
      </c>
      <c r="F64" s="62" t="s">
        <v>654</v>
      </c>
      <c r="G64" s="7"/>
      <c r="H64" s="62"/>
      <c r="I64" s="62"/>
    </row>
    <row r="65" spans="2:9" ht="105" x14ac:dyDescent="0.25">
      <c r="B65" s="5" t="s">
        <v>39</v>
      </c>
      <c r="C65" s="6" t="s">
        <v>655</v>
      </c>
      <c r="D65" s="62" t="s">
        <v>656</v>
      </c>
      <c r="E65" s="62" t="s">
        <v>657</v>
      </c>
      <c r="F65" s="62" t="s">
        <v>658</v>
      </c>
      <c r="G65" s="7"/>
      <c r="H65" s="62"/>
      <c r="I65" s="62"/>
    </row>
    <row r="66" spans="2:9" ht="120" x14ac:dyDescent="0.25">
      <c r="B66" s="5" t="s">
        <v>39</v>
      </c>
      <c r="C66" s="6" t="s">
        <v>659</v>
      </c>
      <c r="D66" s="62" t="s">
        <v>660</v>
      </c>
      <c r="E66" s="62" t="s">
        <v>661</v>
      </c>
      <c r="F66" s="62" t="s">
        <v>662</v>
      </c>
      <c r="G66" s="7"/>
      <c r="H66" s="62"/>
      <c r="I66" s="62"/>
    </row>
    <row r="67" spans="2:9" ht="390" x14ac:dyDescent="0.25">
      <c r="B67" s="5" t="s">
        <v>39</v>
      </c>
      <c r="C67" s="6" t="s">
        <v>663</v>
      </c>
      <c r="D67" s="62" t="s">
        <v>660</v>
      </c>
      <c r="E67" s="62" t="s">
        <v>664</v>
      </c>
      <c r="F67" s="62" t="s">
        <v>665</v>
      </c>
      <c r="G67" s="41" t="s">
        <v>666</v>
      </c>
      <c r="H67" s="64" t="s">
        <v>54</v>
      </c>
      <c r="I67" s="64" t="s">
        <v>667</v>
      </c>
    </row>
    <row r="68" spans="2:9" ht="165" x14ac:dyDescent="0.25">
      <c r="B68" s="5" t="s">
        <v>39</v>
      </c>
      <c r="C68" s="6" t="s">
        <v>668</v>
      </c>
      <c r="D68" s="62" t="s">
        <v>660</v>
      </c>
      <c r="E68" s="62" t="s">
        <v>669</v>
      </c>
      <c r="F68" s="62" t="s">
        <v>670</v>
      </c>
      <c r="G68" s="7"/>
      <c r="H68" s="62"/>
      <c r="I68" s="62"/>
    </row>
    <row r="69" spans="2:9" ht="195" x14ac:dyDescent="0.25">
      <c r="B69" s="5" t="s">
        <v>39</v>
      </c>
      <c r="C69" s="6" t="s">
        <v>671</v>
      </c>
      <c r="D69" s="62" t="s">
        <v>660</v>
      </c>
      <c r="E69" s="62" t="s">
        <v>672</v>
      </c>
      <c r="F69" s="62" t="s">
        <v>673</v>
      </c>
      <c r="G69" s="7"/>
      <c r="H69" s="62"/>
      <c r="I69" s="62"/>
    </row>
    <row r="70" spans="2:9" ht="150" x14ac:dyDescent="0.25">
      <c r="B70" s="5" t="s">
        <v>39</v>
      </c>
      <c r="C70" s="6" t="s">
        <v>674</v>
      </c>
      <c r="D70" s="62" t="s">
        <v>660</v>
      </c>
      <c r="E70" s="62" t="s">
        <v>675</v>
      </c>
      <c r="F70" s="62" t="s">
        <v>676</v>
      </c>
      <c r="G70" s="7"/>
      <c r="H70" s="62"/>
      <c r="I70" s="62"/>
    </row>
    <row r="71" spans="2:9" ht="120" x14ac:dyDescent="0.25">
      <c r="B71" s="5" t="s">
        <v>39</v>
      </c>
      <c r="C71" s="6" t="s">
        <v>677</v>
      </c>
      <c r="D71" s="62" t="s">
        <v>660</v>
      </c>
      <c r="E71" s="62" t="s">
        <v>678</v>
      </c>
      <c r="F71" s="62" t="s">
        <v>679</v>
      </c>
      <c r="G71" s="7"/>
      <c r="H71" s="62"/>
      <c r="I71" s="62"/>
    </row>
    <row r="72" spans="2:9" ht="240" x14ac:dyDescent="0.25">
      <c r="B72" s="5" t="s">
        <v>39</v>
      </c>
      <c r="C72" s="6" t="s">
        <v>680</v>
      </c>
      <c r="D72" s="62" t="s">
        <v>681</v>
      </c>
      <c r="E72" s="62" t="s">
        <v>682</v>
      </c>
      <c r="F72" s="62" t="s">
        <v>683</v>
      </c>
      <c r="G72" s="7"/>
      <c r="H72" s="62"/>
      <c r="I72" s="62"/>
    </row>
    <row r="73" spans="2:9" ht="90" x14ac:dyDescent="0.25">
      <c r="B73" s="5" t="s">
        <v>39</v>
      </c>
      <c r="C73" s="6" t="s">
        <v>684</v>
      </c>
      <c r="D73" s="62" t="s">
        <v>681</v>
      </c>
      <c r="E73" s="62" t="s">
        <v>685</v>
      </c>
      <c r="F73" s="62" t="s">
        <v>686</v>
      </c>
      <c r="G73" s="7"/>
      <c r="H73" s="62"/>
      <c r="I73" s="62"/>
    </row>
    <row r="74" spans="2:9" ht="90" x14ac:dyDescent="0.25">
      <c r="B74" s="5" t="s">
        <v>39</v>
      </c>
      <c r="C74" s="6" t="s">
        <v>687</v>
      </c>
      <c r="D74" s="62" t="s">
        <v>688</v>
      </c>
      <c r="E74" s="62" t="s">
        <v>689</v>
      </c>
      <c r="F74" s="62" t="s">
        <v>690</v>
      </c>
      <c r="G74" s="7"/>
      <c r="H74" s="62"/>
      <c r="I74" s="62"/>
    </row>
    <row r="75" spans="2:9" ht="330" x14ac:dyDescent="0.25">
      <c r="B75" s="5" t="s">
        <v>39</v>
      </c>
      <c r="C75" s="6" t="s">
        <v>691</v>
      </c>
      <c r="D75" s="62" t="s">
        <v>688</v>
      </c>
      <c r="E75" s="62" t="s">
        <v>692</v>
      </c>
      <c r="F75" s="62" t="s">
        <v>693</v>
      </c>
      <c r="G75" s="7"/>
      <c r="H75" s="62"/>
      <c r="I75" s="62"/>
    </row>
    <row r="76" spans="2:9" ht="150" x14ac:dyDescent="0.25">
      <c r="B76" s="5" t="s">
        <v>39</v>
      </c>
      <c r="C76" s="6" t="s">
        <v>694</v>
      </c>
      <c r="D76" s="62" t="s">
        <v>695</v>
      </c>
      <c r="E76" s="62" t="s">
        <v>696</v>
      </c>
      <c r="F76" s="62" t="s">
        <v>697</v>
      </c>
      <c r="G76" s="7"/>
      <c r="H76" s="62"/>
      <c r="I76" s="62"/>
    </row>
    <row r="77" spans="2:9" ht="75" x14ac:dyDescent="0.25">
      <c r="B77" s="5" t="s">
        <v>39</v>
      </c>
      <c r="C77" s="6" t="s">
        <v>698</v>
      </c>
      <c r="D77" s="62" t="s">
        <v>699</v>
      </c>
      <c r="E77" s="62" t="s">
        <v>700</v>
      </c>
      <c r="F77" s="62" t="s">
        <v>701</v>
      </c>
      <c r="G77" s="7"/>
      <c r="H77" s="62"/>
      <c r="I77" s="62"/>
    </row>
    <row r="78" spans="2:9" ht="75" x14ac:dyDescent="0.25">
      <c r="B78" s="5" t="s">
        <v>39</v>
      </c>
      <c r="C78" s="6" t="s">
        <v>702</v>
      </c>
      <c r="D78" s="62" t="s">
        <v>699</v>
      </c>
      <c r="E78" s="62" t="s">
        <v>703</v>
      </c>
      <c r="F78" s="62" t="s">
        <v>704</v>
      </c>
      <c r="G78" s="7"/>
      <c r="H78" s="62"/>
      <c r="I78" s="62"/>
    </row>
    <row r="79" spans="2:9" ht="135" x14ac:dyDescent="0.25">
      <c r="B79" s="5" t="s">
        <v>39</v>
      </c>
      <c r="C79" s="6" t="s">
        <v>705</v>
      </c>
      <c r="D79" s="62" t="s">
        <v>699</v>
      </c>
      <c r="E79" s="62" t="s">
        <v>706</v>
      </c>
      <c r="F79" s="62" t="s">
        <v>707</v>
      </c>
      <c r="G79" s="7"/>
      <c r="H79" s="62"/>
      <c r="I79" s="62"/>
    </row>
    <row r="80" spans="2:9" ht="75" x14ac:dyDescent="0.25">
      <c r="B80" s="5" t="s">
        <v>39</v>
      </c>
      <c r="C80" s="6" t="s">
        <v>708</v>
      </c>
      <c r="D80" s="62" t="s">
        <v>709</v>
      </c>
      <c r="E80" s="62" t="s">
        <v>710</v>
      </c>
      <c r="F80" s="62" t="s">
        <v>711</v>
      </c>
      <c r="G80" s="7"/>
      <c r="H80" s="62"/>
      <c r="I80" s="62"/>
    </row>
    <row r="81" spans="2:9" ht="75" x14ac:dyDescent="0.25">
      <c r="B81" s="5" t="s">
        <v>39</v>
      </c>
      <c r="C81" s="6" t="s">
        <v>712</v>
      </c>
      <c r="D81" s="62" t="s">
        <v>709</v>
      </c>
      <c r="E81" s="62" t="s">
        <v>713</v>
      </c>
      <c r="F81" s="62" t="s">
        <v>714</v>
      </c>
      <c r="G81" s="7"/>
      <c r="H81" s="62"/>
      <c r="I81" s="62"/>
    </row>
    <row r="82" spans="2:9" ht="45" x14ac:dyDescent="0.25">
      <c r="B82" s="5" t="s">
        <v>39</v>
      </c>
      <c r="C82" s="6" t="s">
        <v>715</v>
      </c>
      <c r="D82" s="62" t="s">
        <v>709</v>
      </c>
      <c r="E82" s="62" t="s">
        <v>716</v>
      </c>
      <c r="F82" s="62" t="s">
        <v>717</v>
      </c>
      <c r="G82" s="7"/>
      <c r="H82" s="62"/>
      <c r="I82" s="62"/>
    </row>
    <row r="83" spans="2:9" ht="75" x14ac:dyDescent="0.25">
      <c r="B83" s="5" t="s">
        <v>39</v>
      </c>
      <c r="C83" s="6" t="s">
        <v>718</v>
      </c>
      <c r="D83" s="62" t="s">
        <v>709</v>
      </c>
      <c r="E83" s="62" t="s">
        <v>719</v>
      </c>
      <c r="F83" s="62" t="s">
        <v>720</v>
      </c>
      <c r="G83" s="7"/>
      <c r="H83" s="62"/>
      <c r="I83" s="62"/>
    </row>
    <row r="84" spans="2:9" ht="90" x14ac:dyDescent="0.25">
      <c r="B84" s="5" t="s">
        <v>39</v>
      </c>
      <c r="C84" s="6" t="s">
        <v>721</v>
      </c>
      <c r="D84" s="62" t="s">
        <v>709</v>
      </c>
      <c r="E84" s="62" t="s">
        <v>722</v>
      </c>
      <c r="F84" s="62" t="s">
        <v>723</v>
      </c>
      <c r="G84" s="7"/>
      <c r="H84" s="62"/>
      <c r="I84" s="62"/>
    </row>
    <row r="85" spans="2:9" ht="75" x14ac:dyDescent="0.25">
      <c r="B85" s="5" t="s">
        <v>39</v>
      </c>
      <c r="C85" s="6" t="s">
        <v>724</v>
      </c>
      <c r="D85" s="62" t="s">
        <v>725</v>
      </c>
      <c r="E85" s="62" t="s">
        <v>726</v>
      </c>
      <c r="F85" s="62" t="s">
        <v>727</v>
      </c>
      <c r="G85" s="7"/>
      <c r="H85" s="62"/>
      <c r="I85" s="62"/>
    </row>
    <row r="86" spans="2:9" ht="60" x14ac:dyDescent="0.25">
      <c r="B86" s="5" t="s">
        <v>39</v>
      </c>
      <c r="C86" s="6" t="s">
        <v>728</v>
      </c>
      <c r="D86" s="62" t="s">
        <v>725</v>
      </c>
      <c r="E86" s="62" t="s">
        <v>729</v>
      </c>
      <c r="F86" s="62" t="s">
        <v>730</v>
      </c>
      <c r="G86" s="7"/>
      <c r="H86" s="62"/>
      <c r="I86" s="62"/>
    </row>
    <row r="87" spans="2:9" ht="90" x14ac:dyDescent="0.25">
      <c r="B87" s="5" t="s">
        <v>39</v>
      </c>
      <c r="C87" s="6" t="s">
        <v>731</v>
      </c>
      <c r="D87" s="62" t="s">
        <v>732</v>
      </c>
      <c r="E87" s="62" t="s">
        <v>733</v>
      </c>
      <c r="F87" s="62" t="s">
        <v>734</v>
      </c>
      <c r="G87" s="7"/>
      <c r="H87" s="62"/>
      <c r="I87" s="62"/>
    </row>
    <row r="88" spans="2:9" ht="240" x14ac:dyDescent="0.25">
      <c r="B88" s="5" t="s">
        <v>39</v>
      </c>
      <c r="C88" s="6" t="s">
        <v>735</v>
      </c>
      <c r="D88" s="62" t="s">
        <v>736</v>
      </c>
      <c r="E88" s="62" t="s">
        <v>737</v>
      </c>
      <c r="F88" s="62" t="s">
        <v>738</v>
      </c>
      <c r="G88" s="7"/>
      <c r="H88" s="62"/>
      <c r="I88" s="62"/>
    </row>
    <row r="89" spans="2:9" ht="285" x14ac:dyDescent="0.25">
      <c r="B89" s="5" t="s">
        <v>39</v>
      </c>
      <c r="C89" s="6" t="s">
        <v>739</v>
      </c>
      <c r="D89" s="62" t="s">
        <v>736</v>
      </c>
      <c r="E89" s="62" t="s">
        <v>740</v>
      </c>
      <c r="F89" s="62" t="s">
        <v>741</v>
      </c>
      <c r="G89" s="7"/>
      <c r="H89" s="62"/>
      <c r="I89" s="62"/>
    </row>
    <row r="90" spans="2:9" ht="75" x14ac:dyDescent="0.25">
      <c r="B90" s="5" t="s">
        <v>39</v>
      </c>
      <c r="C90" s="6" t="s">
        <v>742</v>
      </c>
      <c r="D90" s="62" t="s">
        <v>736</v>
      </c>
      <c r="E90" s="62" t="s">
        <v>743</v>
      </c>
      <c r="F90" s="62" t="s">
        <v>744</v>
      </c>
      <c r="G90" s="7"/>
      <c r="H90" s="62"/>
      <c r="I90" s="62"/>
    </row>
    <row r="91" spans="2:9" ht="105" x14ac:dyDescent="0.25">
      <c r="B91" s="5" t="s">
        <v>39</v>
      </c>
      <c r="C91" s="6" t="s">
        <v>745</v>
      </c>
      <c r="D91" s="62" t="s">
        <v>736</v>
      </c>
      <c r="E91" s="62" t="s">
        <v>746</v>
      </c>
      <c r="F91" s="62" t="s">
        <v>747</v>
      </c>
      <c r="G91" s="7"/>
      <c r="H91" s="62"/>
      <c r="I91" s="62"/>
    </row>
    <row r="92" spans="2:9" ht="75" x14ac:dyDescent="0.25">
      <c r="B92" s="5" t="s">
        <v>39</v>
      </c>
      <c r="C92" s="6" t="s">
        <v>748</v>
      </c>
      <c r="D92" s="62" t="s">
        <v>736</v>
      </c>
      <c r="E92" s="62" t="s">
        <v>749</v>
      </c>
      <c r="F92" s="62" t="s">
        <v>750</v>
      </c>
      <c r="G92" s="7"/>
      <c r="H92" s="62"/>
      <c r="I92" s="62"/>
    </row>
    <row r="93" spans="2:9" ht="45" x14ac:dyDescent="0.25">
      <c r="B93" s="5" t="s">
        <v>39</v>
      </c>
      <c r="C93" s="6" t="s">
        <v>751</v>
      </c>
      <c r="D93" s="62" t="s">
        <v>736</v>
      </c>
      <c r="E93" s="62" t="s">
        <v>752</v>
      </c>
      <c r="F93" s="62" t="s">
        <v>753</v>
      </c>
      <c r="G93" s="7"/>
      <c r="H93" s="62"/>
      <c r="I93" s="62"/>
    </row>
    <row r="94" spans="2:9" ht="45" x14ac:dyDescent="0.25">
      <c r="B94" s="5" t="s">
        <v>39</v>
      </c>
      <c r="C94" s="6" t="s">
        <v>754</v>
      </c>
      <c r="D94" s="62" t="s">
        <v>736</v>
      </c>
      <c r="E94" s="62" t="s">
        <v>755</v>
      </c>
      <c r="F94" s="62" t="s">
        <v>756</v>
      </c>
      <c r="G94" s="7"/>
      <c r="H94" s="62"/>
      <c r="I94" s="62"/>
    </row>
    <row r="95" spans="2:9" ht="45" x14ac:dyDescent="0.25">
      <c r="B95" s="5" t="s">
        <v>39</v>
      </c>
      <c r="C95" s="6" t="s">
        <v>757</v>
      </c>
      <c r="D95" s="62" t="s">
        <v>758</v>
      </c>
      <c r="E95" s="62" t="s">
        <v>759</v>
      </c>
      <c r="F95" s="62" t="s">
        <v>760</v>
      </c>
      <c r="G95" s="7"/>
      <c r="H95" s="62"/>
      <c r="I95" s="62"/>
    </row>
    <row r="96" spans="2:9" ht="45" x14ac:dyDescent="0.25">
      <c r="B96" s="5" t="s">
        <v>39</v>
      </c>
      <c r="C96" s="6" t="s">
        <v>761</v>
      </c>
      <c r="D96" s="62" t="s">
        <v>126</v>
      </c>
      <c r="E96" s="62" t="s">
        <v>762</v>
      </c>
      <c r="F96" s="62" t="s">
        <v>763</v>
      </c>
      <c r="G96" s="7"/>
      <c r="H96" s="62"/>
      <c r="I96" s="62"/>
    </row>
    <row r="97" spans="2:9" ht="90" x14ac:dyDescent="0.25">
      <c r="B97" s="5" t="s">
        <v>39</v>
      </c>
      <c r="C97" s="6" t="s">
        <v>764</v>
      </c>
      <c r="D97" s="62" t="s">
        <v>765</v>
      </c>
      <c r="E97" s="62" t="s">
        <v>766</v>
      </c>
      <c r="F97" s="62" t="s">
        <v>767</v>
      </c>
      <c r="G97" s="7"/>
      <c r="H97" s="62"/>
      <c r="I97" s="62"/>
    </row>
    <row r="98" spans="2:9" ht="90" x14ac:dyDescent="0.25">
      <c r="B98" s="5" t="s">
        <v>39</v>
      </c>
      <c r="C98" s="6" t="s">
        <v>768</v>
      </c>
      <c r="D98" s="62" t="s">
        <v>765</v>
      </c>
      <c r="E98" s="62" t="s">
        <v>769</v>
      </c>
      <c r="F98" s="62" t="s">
        <v>770</v>
      </c>
      <c r="G98" s="7"/>
      <c r="H98" s="62"/>
      <c r="I98" s="62"/>
    </row>
    <row r="99" spans="2:9" ht="90" x14ac:dyDescent="0.25">
      <c r="B99" s="5" t="s">
        <v>39</v>
      </c>
      <c r="C99" s="6" t="s">
        <v>771</v>
      </c>
      <c r="D99" s="62" t="s">
        <v>765</v>
      </c>
      <c r="E99" s="62" t="s">
        <v>772</v>
      </c>
      <c r="F99" s="62" t="s">
        <v>773</v>
      </c>
      <c r="G99" s="7"/>
      <c r="H99" s="62"/>
      <c r="I99" s="62"/>
    </row>
    <row r="100" spans="2:9" ht="45" x14ac:dyDescent="0.25">
      <c r="B100" s="5" t="s">
        <v>39</v>
      </c>
      <c r="C100" s="6" t="s">
        <v>774</v>
      </c>
      <c r="D100" s="62" t="s">
        <v>775</v>
      </c>
      <c r="E100" s="62" t="s">
        <v>776</v>
      </c>
      <c r="F100" s="62" t="s">
        <v>777</v>
      </c>
      <c r="G100" s="7"/>
      <c r="H100" s="62"/>
      <c r="I100" s="62"/>
    </row>
    <row r="101" spans="2:9" ht="60" x14ac:dyDescent="0.25">
      <c r="B101" s="5" t="s">
        <v>39</v>
      </c>
      <c r="C101" s="6" t="s">
        <v>778</v>
      </c>
      <c r="D101" s="62" t="s">
        <v>779</v>
      </c>
      <c r="E101" s="62" t="s">
        <v>780</v>
      </c>
      <c r="F101" s="62" t="s">
        <v>781</v>
      </c>
      <c r="G101" s="7"/>
      <c r="H101" s="62"/>
      <c r="I101" s="62"/>
    </row>
    <row r="102" spans="2:9" ht="60" x14ac:dyDescent="0.25">
      <c r="B102" s="5" t="s">
        <v>39</v>
      </c>
      <c r="C102" s="6" t="s">
        <v>782</v>
      </c>
      <c r="D102" s="62" t="s">
        <v>779</v>
      </c>
      <c r="E102" s="62" t="s">
        <v>783</v>
      </c>
      <c r="F102" s="62" t="s">
        <v>784</v>
      </c>
      <c r="G102" s="7"/>
      <c r="H102" s="62"/>
      <c r="I102" s="62"/>
    </row>
    <row r="103" spans="2:9" ht="60" x14ac:dyDescent="0.25">
      <c r="B103" s="5" t="s">
        <v>39</v>
      </c>
      <c r="C103" s="6" t="s">
        <v>785</v>
      </c>
      <c r="D103" s="62" t="s">
        <v>786</v>
      </c>
      <c r="E103" s="62" t="s">
        <v>787</v>
      </c>
      <c r="F103" s="62" t="s">
        <v>788</v>
      </c>
      <c r="G103" s="7"/>
      <c r="H103" s="62"/>
      <c r="I103" s="62"/>
    </row>
    <row r="104" spans="2:9" ht="90" x14ac:dyDescent="0.25">
      <c r="B104" s="5" t="s">
        <v>39</v>
      </c>
      <c r="C104" s="6" t="s">
        <v>789</v>
      </c>
      <c r="D104" s="62" t="s">
        <v>786</v>
      </c>
      <c r="E104" s="62" t="s">
        <v>790</v>
      </c>
      <c r="F104" s="62" t="s">
        <v>791</v>
      </c>
      <c r="G104" s="7"/>
      <c r="H104" s="62"/>
      <c r="I104" s="62"/>
    </row>
    <row r="105" spans="2:9" ht="60" x14ac:dyDescent="0.25">
      <c r="B105" s="5" t="s">
        <v>39</v>
      </c>
      <c r="C105" s="6" t="s">
        <v>792</v>
      </c>
      <c r="D105" s="62" t="s">
        <v>786</v>
      </c>
      <c r="E105" s="62" t="s">
        <v>793</v>
      </c>
      <c r="F105" s="62" t="s">
        <v>794</v>
      </c>
      <c r="G105" s="7"/>
      <c r="H105" s="62"/>
      <c r="I105" s="62"/>
    </row>
    <row r="106" spans="2:9" ht="165" x14ac:dyDescent="0.25">
      <c r="B106" s="5" t="s">
        <v>39</v>
      </c>
      <c r="C106" s="6" t="s">
        <v>795</v>
      </c>
      <c r="D106" s="62" t="s">
        <v>796</v>
      </c>
      <c r="E106" s="62" t="s">
        <v>797</v>
      </c>
      <c r="F106" s="62" t="s">
        <v>798</v>
      </c>
      <c r="G106" s="7"/>
      <c r="H106" s="62"/>
      <c r="I106" s="62"/>
    </row>
    <row r="107" spans="2:9" ht="75" x14ac:dyDescent="0.25">
      <c r="B107" s="5" t="s">
        <v>39</v>
      </c>
      <c r="C107" s="6" t="s">
        <v>799</v>
      </c>
      <c r="D107" s="62" t="s">
        <v>796</v>
      </c>
      <c r="E107" s="62" t="s">
        <v>800</v>
      </c>
      <c r="F107" s="62" t="s">
        <v>801</v>
      </c>
      <c r="G107" s="7"/>
      <c r="H107" s="62"/>
      <c r="I107" s="62"/>
    </row>
    <row r="108" spans="2:9" ht="75" x14ac:dyDescent="0.25">
      <c r="B108" s="5" t="s">
        <v>39</v>
      </c>
      <c r="C108" s="6" t="s">
        <v>802</v>
      </c>
      <c r="D108" s="62" t="s">
        <v>796</v>
      </c>
      <c r="E108" s="62" t="s">
        <v>803</v>
      </c>
      <c r="F108" s="62" t="s">
        <v>804</v>
      </c>
      <c r="G108" s="7"/>
      <c r="H108" s="62"/>
      <c r="I108" s="62"/>
    </row>
    <row r="109" spans="2:9" ht="105" x14ac:dyDescent="0.25">
      <c r="B109" s="5" t="s">
        <v>39</v>
      </c>
      <c r="C109" s="6" t="s">
        <v>805</v>
      </c>
      <c r="D109" s="62" t="s">
        <v>796</v>
      </c>
      <c r="E109" s="62" t="s">
        <v>806</v>
      </c>
      <c r="F109" s="62" t="s">
        <v>807</v>
      </c>
      <c r="G109" s="7"/>
      <c r="H109" s="62"/>
      <c r="I109" s="62"/>
    </row>
    <row r="110" spans="2:9" ht="105" x14ac:dyDescent="0.25">
      <c r="B110" s="5" t="s">
        <v>39</v>
      </c>
      <c r="C110" s="6" t="s">
        <v>808</v>
      </c>
      <c r="D110" s="62" t="s">
        <v>809</v>
      </c>
      <c r="E110" s="62" t="s">
        <v>810</v>
      </c>
      <c r="F110" s="62" t="s">
        <v>811</v>
      </c>
      <c r="G110" s="7"/>
      <c r="H110" s="62"/>
      <c r="I110" s="62"/>
    </row>
    <row r="111" spans="2:9" ht="60" x14ac:dyDescent="0.25">
      <c r="B111" s="5" t="s">
        <v>39</v>
      </c>
      <c r="C111" s="6" t="s">
        <v>812</v>
      </c>
      <c r="D111" s="62" t="s">
        <v>813</v>
      </c>
      <c r="E111" s="62" t="s">
        <v>814</v>
      </c>
      <c r="F111" s="62" t="s">
        <v>815</v>
      </c>
      <c r="G111" s="7"/>
      <c r="H111" s="62"/>
      <c r="I111" s="62"/>
    </row>
    <row r="112" spans="2:9" ht="60" x14ac:dyDescent="0.25">
      <c r="B112" s="5" t="s">
        <v>39</v>
      </c>
      <c r="C112" s="6" t="s">
        <v>816</v>
      </c>
      <c r="D112" s="62" t="s">
        <v>817</v>
      </c>
      <c r="E112" s="62" t="s">
        <v>818</v>
      </c>
      <c r="F112" s="62" t="s">
        <v>819</v>
      </c>
      <c r="G112" s="7"/>
      <c r="H112" s="62"/>
      <c r="I112" s="62"/>
    </row>
    <row r="113" spans="2:9" ht="60" x14ac:dyDescent="0.25">
      <c r="B113" s="5" t="s">
        <v>39</v>
      </c>
      <c r="C113" s="6" t="s">
        <v>820</v>
      </c>
      <c r="D113" s="62" t="s">
        <v>817</v>
      </c>
      <c r="E113" s="62" t="s">
        <v>821</v>
      </c>
      <c r="F113" s="62" t="s">
        <v>822</v>
      </c>
      <c r="G113" s="7"/>
      <c r="H113" s="62"/>
      <c r="I113" s="62"/>
    </row>
    <row r="114" spans="2:9" ht="75" x14ac:dyDescent="0.25">
      <c r="B114" s="5" t="s">
        <v>39</v>
      </c>
      <c r="C114" s="6" t="s">
        <v>823</v>
      </c>
      <c r="D114" s="62" t="s">
        <v>824</v>
      </c>
      <c r="E114" s="62" t="s">
        <v>825</v>
      </c>
      <c r="F114" s="62" t="s">
        <v>826</v>
      </c>
      <c r="G114" s="7"/>
      <c r="H114" s="62"/>
      <c r="I114" s="62"/>
    </row>
    <row r="115" spans="2:9" ht="60" x14ac:dyDescent="0.25">
      <c r="B115" s="5" t="s">
        <v>39</v>
      </c>
      <c r="C115" s="6" t="s">
        <v>827</v>
      </c>
      <c r="D115" s="62" t="s">
        <v>824</v>
      </c>
      <c r="E115" s="62" t="s">
        <v>828</v>
      </c>
      <c r="F115" s="62" t="s">
        <v>829</v>
      </c>
      <c r="G115" s="7"/>
      <c r="H115" s="62"/>
      <c r="I115" s="62"/>
    </row>
    <row r="116" spans="2:9" ht="45" x14ac:dyDescent="0.25">
      <c r="B116" s="5" t="s">
        <v>39</v>
      </c>
      <c r="C116" s="6" t="s">
        <v>830</v>
      </c>
      <c r="D116" s="62" t="s">
        <v>824</v>
      </c>
      <c r="E116" s="62" t="s">
        <v>831</v>
      </c>
      <c r="F116" s="62" t="s">
        <v>832</v>
      </c>
      <c r="G116" s="7"/>
      <c r="H116" s="62"/>
      <c r="I116" s="62"/>
    </row>
    <row r="117" spans="2:9" ht="60" x14ac:dyDescent="0.25">
      <c r="B117" s="5" t="s">
        <v>39</v>
      </c>
      <c r="C117" s="6" t="s">
        <v>833</v>
      </c>
      <c r="D117" s="62" t="s">
        <v>834</v>
      </c>
      <c r="E117" s="62" t="s">
        <v>835</v>
      </c>
      <c r="F117" s="62" t="s">
        <v>836</v>
      </c>
      <c r="G117" s="7"/>
      <c r="H117" s="62"/>
      <c r="I117" s="62"/>
    </row>
    <row r="118" spans="2:9" ht="90" x14ac:dyDescent="0.25">
      <c r="B118" s="5" t="s">
        <v>39</v>
      </c>
      <c r="C118" s="6" t="s">
        <v>837</v>
      </c>
      <c r="D118" s="62" t="s">
        <v>838</v>
      </c>
      <c r="E118" s="62" t="s">
        <v>839</v>
      </c>
      <c r="F118" s="62" t="s">
        <v>840</v>
      </c>
      <c r="G118" s="7"/>
      <c r="H118" s="62"/>
      <c r="I118" s="62"/>
    </row>
    <row r="119" spans="2:9" ht="60" x14ac:dyDescent="0.25">
      <c r="B119" s="5" t="s">
        <v>39</v>
      </c>
      <c r="C119" s="6" t="s">
        <v>841</v>
      </c>
      <c r="D119" s="62" t="s">
        <v>838</v>
      </c>
      <c r="E119" s="62" t="s">
        <v>842</v>
      </c>
      <c r="F119" s="62" t="s">
        <v>843</v>
      </c>
      <c r="G119" s="7"/>
      <c r="H119" s="62"/>
      <c r="I119" s="62"/>
    </row>
    <row r="120" spans="2:9" ht="75" x14ac:dyDescent="0.25">
      <c r="B120" s="5" t="s">
        <v>39</v>
      </c>
      <c r="C120" s="6" t="s">
        <v>844</v>
      </c>
      <c r="D120" s="62" t="s">
        <v>838</v>
      </c>
      <c r="E120" s="62" t="s">
        <v>845</v>
      </c>
      <c r="F120" s="62" t="s">
        <v>846</v>
      </c>
      <c r="G120" s="7"/>
      <c r="H120" s="62"/>
      <c r="I120" s="62"/>
    </row>
    <row r="121" spans="2:9" ht="45" x14ac:dyDescent="0.25">
      <c r="B121" s="5" t="s">
        <v>39</v>
      </c>
      <c r="C121" s="6" t="s">
        <v>847</v>
      </c>
      <c r="D121" s="62" t="s">
        <v>838</v>
      </c>
      <c r="E121" s="62" t="s">
        <v>848</v>
      </c>
      <c r="F121" s="62" t="s">
        <v>849</v>
      </c>
      <c r="G121" s="7"/>
      <c r="H121" s="62"/>
      <c r="I121" s="62"/>
    </row>
    <row r="122" spans="2:9" ht="135" x14ac:dyDescent="0.25">
      <c r="B122" s="5" t="s">
        <v>39</v>
      </c>
      <c r="C122" s="6" t="s">
        <v>850</v>
      </c>
      <c r="D122" s="62" t="s">
        <v>851</v>
      </c>
      <c r="E122" s="62" t="s">
        <v>852</v>
      </c>
      <c r="F122" s="62" t="s">
        <v>853</v>
      </c>
      <c r="G122" s="7"/>
      <c r="H122" s="62"/>
      <c r="I122" s="62"/>
    </row>
    <row r="123" spans="2:9" ht="45" x14ac:dyDescent="0.25">
      <c r="B123" s="5" t="s">
        <v>39</v>
      </c>
      <c r="C123" s="6" t="s">
        <v>854</v>
      </c>
      <c r="D123" s="62" t="s">
        <v>851</v>
      </c>
      <c r="E123" s="62" t="s">
        <v>855</v>
      </c>
      <c r="F123" s="62" t="s">
        <v>856</v>
      </c>
      <c r="G123" s="7"/>
      <c r="H123" s="62"/>
      <c r="I123" s="62"/>
    </row>
    <row r="124" spans="2:9" ht="45" x14ac:dyDescent="0.25">
      <c r="B124" s="5" t="s">
        <v>39</v>
      </c>
      <c r="C124" s="6" t="s">
        <v>857</v>
      </c>
      <c r="D124" s="62" t="s">
        <v>858</v>
      </c>
      <c r="E124" s="62" t="s">
        <v>859</v>
      </c>
      <c r="F124" s="62" t="s">
        <v>860</v>
      </c>
      <c r="G124" s="7"/>
      <c r="H124" s="62"/>
      <c r="I124" s="62"/>
    </row>
    <row r="125" spans="2:9" ht="45" x14ac:dyDescent="0.25">
      <c r="B125" s="5" t="s">
        <v>39</v>
      </c>
      <c r="C125" s="6" t="s">
        <v>861</v>
      </c>
      <c r="D125" s="62" t="s">
        <v>858</v>
      </c>
      <c r="E125" s="62" t="s">
        <v>862</v>
      </c>
      <c r="F125" s="62" t="s">
        <v>863</v>
      </c>
      <c r="G125" s="7"/>
      <c r="H125" s="62"/>
      <c r="I125" s="62"/>
    </row>
    <row r="126" spans="2:9" ht="45" x14ac:dyDescent="0.25">
      <c r="B126" s="5" t="s">
        <v>39</v>
      </c>
      <c r="C126" s="6" t="s">
        <v>864</v>
      </c>
      <c r="D126" s="62" t="s">
        <v>858</v>
      </c>
      <c r="E126" s="62" t="s">
        <v>865</v>
      </c>
      <c r="F126" s="62" t="s">
        <v>866</v>
      </c>
      <c r="G126" s="7"/>
      <c r="H126" s="62"/>
      <c r="I126" s="62"/>
    </row>
    <row r="127" spans="2:9" ht="45" x14ac:dyDescent="0.25">
      <c r="B127" s="5" t="s">
        <v>39</v>
      </c>
      <c r="C127" s="6" t="s">
        <v>867</v>
      </c>
      <c r="D127" s="62" t="s">
        <v>858</v>
      </c>
      <c r="E127" s="62" t="s">
        <v>868</v>
      </c>
      <c r="F127" s="62" t="s">
        <v>869</v>
      </c>
      <c r="G127" s="7"/>
      <c r="H127" s="62"/>
      <c r="I127" s="62"/>
    </row>
    <row r="128" spans="2:9" ht="105" x14ac:dyDescent="0.25">
      <c r="B128" s="5" t="s">
        <v>39</v>
      </c>
      <c r="C128" s="6" t="s">
        <v>870</v>
      </c>
      <c r="D128" s="62" t="s">
        <v>871</v>
      </c>
      <c r="E128" s="62" t="s">
        <v>872</v>
      </c>
      <c r="F128" s="62" t="s">
        <v>873</v>
      </c>
      <c r="G128" s="7"/>
      <c r="H128" s="62"/>
      <c r="I128" s="62"/>
    </row>
    <row r="129" spans="2:9" ht="75" x14ac:dyDescent="0.25">
      <c r="B129" s="5" t="s">
        <v>39</v>
      </c>
      <c r="C129" s="6" t="s">
        <v>874</v>
      </c>
      <c r="D129" s="62" t="s">
        <v>871</v>
      </c>
      <c r="E129" s="62" t="s">
        <v>875</v>
      </c>
      <c r="F129" s="62" t="s">
        <v>876</v>
      </c>
      <c r="G129" s="7"/>
      <c r="H129" s="62"/>
      <c r="I129" s="62"/>
    </row>
    <row r="130" spans="2:9" ht="120" x14ac:dyDescent="0.25">
      <c r="B130" s="5" t="s">
        <v>39</v>
      </c>
      <c r="C130" s="6" t="s">
        <v>877</v>
      </c>
      <c r="D130" s="62" t="s">
        <v>878</v>
      </c>
      <c r="E130" s="62" t="s">
        <v>879</v>
      </c>
      <c r="F130" s="62" t="s">
        <v>880</v>
      </c>
      <c r="G130" s="7"/>
      <c r="H130" s="62"/>
      <c r="I130" s="62"/>
    </row>
    <row r="131" spans="2:9" ht="60" x14ac:dyDescent="0.25">
      <c r="B131" s="5" t="s">
        <v>39</v>
      </c>
      <c r="C131" s="6" t="s">
        <v>881</v>
      </c>
      <c r="D131" s="62" t="s">
        <v>878</v>
      </c>
      <c r="E131" s="62" t="s">
        <v>882</v>
      </c>
      <c r="F131" s="62" t="s">
        <v>883</v>
      </c>
      <c r="G131" s="7"/>
      <c r="H131" s="62"/>
      <c r="I131" s="62"/>
    </row>
    <row r="132" spans="2:9" ht="135" x14ac:dyDescent="0.25">
      <c r="B132" s="5" t="s">
        <v>39</v>
      </c>
      <c r="C132" s="6" t="s">
        <v>884</v>
      </c>
      <c r="D132" s="62" t="s">
        <v>885</v>
      </c>
      <c r="E132" s="62" t="s">
        <v>886</v>
      </c>
      <c r="F132" s="62" t="s">
        <v>887</v>
      </c>
      <c r="G132" s="7"/>
      <c r="H132" s="62"/>
      <c r="I132" s="62"/>
    </row>
    <row r="133" spans="2:9" ht="150" x14ac:dyDescent="0.25">
      <c r="B133" s="5" t="s">
        <v>39</v>
      </c>
      <c r="C133" s="6" t="s">
        <v>888</v>
      </c>
      <c r="D133" s="62" t="s">
        <v>885</v>
      </c>
      <c r="E133" s="62" t="s">
        <v>889</v>
      </c>
      <c r="F133" s="62" t="s">
        <v>890</v>
      </c>
      <c r="G133" s="7"/>
      <c r="H133" s="62"/>
      <c r="I133" s="62"/>
    </row>
    <row r="134" spans="2:9" ht="150" x14ac:dyDescent="0.25">
      <c r="B134" s="5" t="s">
        <v>39</v>
      </c>
      <c r="C134" s="6" t="s">
        <v>891</v>
      </c>
      <c r="D134" s="62" t="s">
        <v>892</v>
      </c>
      <c r="E134" s="62" t="s">
        <v>893</v>
      </c>
      <c r="F134" s="62" t="s">
        <v>890</v>
      </c>
      <c r="G134" s="7"/>
      <c r="H134" s="62"/>
      <c r="I134" s="62"/>
    </row>
    <row r="135" spans="2:9" ht="135" x14ac:dyDescent="0.25">
      <c r="B135" s="5" t="s">
        <v>39</v>
      </c>
      <c r="C135" s="6" t="s">
        <v>894</v>
      </c>
      <c r="D135" s="62" t="s">
        <v>892</v>
      </c>
      <c r="E135" s="62" t="s">
        <v>895</v>
      </c>
      <c r="F135" s="62" t="s">
        <v>896</v>
      </c>
      <c r="G135" s="7"/>
      <c r="H135" s="62"/>
      <c r="I135" s="62"/>
    </row>
    <row r="136" spans="2:9" ht="105" x14ac:dyDescent="0.25">
      <c r="B136" s="5" t="s">
        <v>39</v>
      </c>
      <c r="C136" s="6" t="s">
        <v>897</v>
      </c>
      <c r="D136" s="62" t="s">
        <v>898</v>
      </c>
      <c r="E136" s="62" t="s">
        <v>899</v>
      </c>
      <c r="F136" s="62" t="s">
        <v>900</v>
      </c>
      <c r="G136" s="7"/>
      <c r="H136" s="62"/>
      <c r="I136" s="62"/>
    </row>
    <row r="137" spans="2:9" ht="105" x14ac:dyDescent="0.25">
      <c r="B137" s="5" t="s">
        <v>39</v>
      </c>
      <c r="C137" s="6" t="s">
        <v>901</v>
      </c>
      <c r="D137" s="62" t="s">
        <v>902</v>
      </c>
      <c r="E137" s="62" t="s">
        <v>903</v>
      </c>
      <c r="F137" s="62" t="s">
        <v>900</v>
      </c>
      <c r="G137" s="7"/>
      <c r="H137" s="62"/>
      <c r="I137" s="62"/>
    </row>
    <row r="138" spans="2:9" ht="75" x14ac:dyDescent="0.25">
      <c r="B138" s="5" t="s">
        <v>39</v>
      </c>
      <c r="C138" s="6" t="s">
        <v>904</v>
      </c>
      <c r="D138" s="62" t="s">
        <v>902</v>
      </c>
      <c r="E138" s="62" t="s">
        <v>905</v>
      </c>
      <c r="F138" s="62" t="s">
        <v>906</v>
      </c>
      <c r="G138" s="7"/>
      <c r="H138" s="62"/>
      <c r="I138" s="62"/>
    </row>
    <row r="139" spans="2:9" ht="120" x14ac:dyDescent="0.25">
      <c r="B139" s="5" t="s">
        <v>39</v>
      </c>
      <c r="C139" s="6" t="s">
        <v>907</v>
      </c>
      <c r="D139" s="62" t="s">
        <v>908</v>
      </c>
      <c r="E139" s="62" t="s">
        <v>909</v>
      </c>
      <c r="F139" s="62" t="s">
        <v>910</v>
      </c>
      <c r="G139" s="7"/>
      <c r="H139" s="62"/>
      <c r="I139" s="62"/>
    </row>
    <row r="140" spans="2:9" ht="120" x14ac:dyDescent="0.25">
      <c r="B140" s="5" t="s">
        <v>39</v>
      </c>
      <c r="C140" s="6" t="s">
        <v>911</v>
      </c>
      <c r="D140" s="62" t="s">
        <v>908</v>
      </c>
      <c r="E140" s="62" t="s">
        <v>912</v>
      </c>
      <c r="F140" s="62" t="s">
        <v>910</v>
      </c>
      <c r="G140" s="7"/>
      <c r="H140" s="62"/>
      <c r="I140" s="62"/>
    </row>
    <row r="141" spans="2:9" ht="120" x14ac:dyDescent="0.25">
      <c r="B141" s="5" t="s">
        <v>39</v>
      </c>
      <c r="C141" s="6" t="s">
        <v>913</v>
      </c>
      <c r="D141" s="62" t="s">
        <v>908</v>
      </c>
      <c r="E141" s="62" t="s">
        <v>914</v>
      </c>
      <c r="F141" s="62" t="s">
        <v>910</v>
      </c>
      <c r="G141" s="7"/>
      <c r="H141" s="62"/>
      <c r="I141" s="62"/>
    </row>
    <row r="142" spans="2:9" ht="120" x14ac:dyDescent="0.25">
      <c r="B142" s="5" t="s">
        <v>39</v>
      </c>
      <c r="C142" s="6" t="s">
        <v>915</v>
      </c>
      <c r="D142" s="62" t="s">
        <v>908</v>
      </c>
      <c r="E142" s="62" t="s">
        <v>916</v>
      </c>
      <c r="F142" s="62" t="s">
        <v>910</v>
      </c>
      <c r="G142" s="7"/>
      <c r="H142" s="62"/>
      <c r="I142" s="62"/>
    </row>
    <row r="143" spans="2:9" ht="90" x14ac:dyDescent="0.25">
      <c r="B143" s="5" t="s">
        <v>39</v>
      </c>
      <c r="C143" s="6" t="s">
        <v>917</v>
      </c>
      <c r="D143" s="62" t="s">
        <v>918</v>
      </c>
      <c r="E143" s="62" t="s">
        <v>919</v>
      </c>
      <c r="F143" s="62" t="s">
        <v>920</v>
      </c>
      <c r="G143" s="7"/>
      <c r="H143" s="62"/>
      <c r="I143" s="62"/>
    </row>
    <row r="144" spans="2:9" ht="75" x14ac:dyDescent="0.25">
      <c r="B144" s="5" t="s">
        <v>39</v>
      </c>
      <c r="C144" s="6" t="s">
        <v>921</v>
      </c>
      <c r="D144" s="62" t="s">
        <v>918</v>
      </c>
      <c r="E144" s="62" t="s">
        <v>922</v>
      </c>
      <c r="F144" s="62" t="s">
        <v>923</v>
      </c>
      <c r="G144" s="7"/>
      <c r="H144" s="62"/>
      <c r="I144" s="62"/>
    </row>
    <row r="145" spans="2:9" ht="75" x14ac:dyDescent="0.25">
      <c r="B145" s="5" t="s">
        <v>39</v>
      </c>
      <c r="C145" s="6" t="s">
        <v>924</v>
      </c>
      <c r="D145" s="62" t="s">
        <v>918</v>
      </c>
      <c r="E145" s="62" t="s">
        <v>925</v>
      </c>
      <c r="F145" s="62" t="s">
        <v>926</v>
      </c>
      <c r="G145" s="7"/>
      <c r="H145" s="62"/>
      <c r="I145" s="62"/>
    </row>
    <row r="146" spans="2:9" ht="45" x14ac:dyDescent="0.25">
      <c r="B146" s="5" t="s">
        <v>39</v>
      </c>
      <c r="C146" s="6" t="s">
        <v>927</v>
      </c>
      <c r="D146" s="62" t="s">
        <v>918</v>
      </c>
      <c r="E146" s="62" t="s">
        <v>928</v>
      </c>
      <c r="F146" s="62" t="s">
        <v>929</v>
      </c>
      <c r="G146" s="7"/>
      <c r="H146" s="62"/>
      <c r="I146" s="62"/>
    </row>
    <row r="147" spans="2:9" ht="60" x14ac:dyDescent="0.25">
      <c r="B147" s="5" t="s">
        <v>39</v>
      </c>
      <c r="C147" s="6" t="s">
        <v>930</v>
      </c>
      <c r="D147" s="62" t="s">
        <v>918</v>
      </c>
      <c r="E147" s="62" t="s">
        <v>931</v>
      </c>
      <c r="F147" s="62" t="s">
        <v>932</v>
      </c>
      <c r="G147" s="7"/>
      <c r="H147" s="62"/>
      <c r="I147" s="62"/>
    </row>
    <row r="148" spans="2:9" ht="105" x14ac:dyDescent="0.25">
      <c r="B148" s="5" t="s">
        <v>39</v>
      </c>
      <c r="C148" s="6" t="s">
        <v>933</v>
      </c>
      <c r="D148" s="62" t="s">
        <v>918</v>
      </c>
      <c r="E148" s="62" t="s">
        <v>934</v>
      </c>
      <c r="F148" s="62" t="s">
        <v>935</v>
      </c>
      <c r="G148" s="7"/>
      <c r="H148" s="62"/>
      <c r="I148" s="62"/>
    </row>
    <row r="149" spans="2:9" ht="75" x14ac:dyDescent="0.25">
      <c r="B149" s="5" t="s">
        <v>72</v>
      </c>
      <c r="C149" s="6" t="s">
        <v>936</v>
      </c>
      <c r="D149" s="62" t="s">
        <v>937</v>
      </c>
      <c r="E149" s="62" t="s">
        <v>938</v>
      </c>
      <c r="F149" s="62" t="s">
        <v>939</v>
      </c>
      <c r="G149" s="7"/>
      <c r="H149" s="62"/>
      <c r="I149" s="62"/>
    </row>
    <row r="150" spans="2:9" ht="150" x14ac:dyDescent="0.25">
      <c r="B150" s="5" t="s">
        <v>71</v>
      </c>
      <c r="C150" s="6" t="s">
        <v>940</v>
      </c>
      <c r="D150" s="62" t="s">
        <v>941</v>
      </c>
      <c r="E150" s="62" t="s">
        <v>942</v>
      </c>
      <c r="F150" s="62" t="s">
        <v>943</v>
      </c>
      <c r="G150" s="7"/>
      <c r="H150" s="62"/>
      <c r="I150" s="62"/>
    </row>
    <row r="151" spans="2:9" ht="60" x14ac:dyDescent="0.25">
      <c r="B151" s="5" t="s">
        <v>71</v>
      </c>
      <c r="C151" s="6" t="s">
        <v>944</v>
      </c>
      <c r="D151" s="62" t="s">
        <v>941</v>
      </c>
      <c r="E151" s="62" t="s">
        <v>945</v>
      </c>
      <c r="F151" s="62" t="s">
        <v>946</v>
      </c>
      <c r="G151" s="7"/>
      <c r="H151" s="62"/>
      <c r="I151" s="62"/>
    </row>
    <row r="152" spans="2:9" ht="60" x14ac:dyDescent="0.25">
      <c r="B152" s="5" t="s">
        <v>71</v>
      </c>
      <c r="C152" s="6" t="s">
        <v>947</v>
      </c>
      <c r="D152" s="62" t="s">
        <v>941</v>
      </c>
      <c r="E152" s="62" t="s">
        <v>948</v>
      </c>
      <c r="F152" s="62" t="s">
        <v>949</v>
      </c>
      <c r="G152" s="7"/>
      <c r="H152" s="62"/>
      <c r="I152" s="62"/>
    </row>
    <row r="153" spans="2:9" ht="60" x14ac:dyDescent="0.25">
      <c r="B153" s="5" t="s">
        <v>71</v>
      </c>
      <c r="C153" s="6" t="s">
        <v>950</v>
      </c>
      <c r="D153" s="62" t="s">
        <v>941</v>
      </c>
      <c r="E153" s="62" t="s">
        <v>951</v>
      </c>
      <c r="F153" s="62" t="s">
        <v>952</v>
      </c>
      <c r="G153" s="7"/>
      <c r="H153" s="62"/>
      <c r="I153" s="62"/>
    </row>
    <row r="154" spans="2:9" ht="60" x14ac:dyDescent="0.25">
      <c r="B154" s="5" t="s">
        <v>71</v>
      </c>
      <c r="C154" s="6" t="s">
        <v>953</v>
      </c>
      <c r="D154" s="62" t="s">
        <v>941</v>
      </c>
      <c r="E154" s="62" t="s">
        <v>954</v>
      </c>
      <c r="F154" s="62" t="s">
        <v>955</v>
      </c>
      <c r="G154" s="7"/>
      <c r="H154" s="62"/>
      <c r="I154" s="62"/>
    </row>
    <row r="155" spans="2:9" ht="60" x14ac:dyDescent="0.25">
      <c r="B155" s="5" t="s">
        <v>71</v>
      </c>
      <c r="C155" s="6" t="s">
        <v>956</v>
      </c>
      <c r="D155" s="62" t="s">
        <v>941</v>
      </c>
      <c r="E155" s="62" t="s">
        <v>957</v>
      </c>
      <c r="F155" s="62" t="s">
        <v>958</v>
      </c>
      <c r="G155" s="7"/>
      <c r="H155" s="62"/>
      <c r="I155" s="62"/>
    </row>
    <row r="156" spans="2:9" ht="60" x14ac:dyDescent="0.25">
      <c r="B156" s="5" t="s">
        <v>71</v>
      </c>
      <c r="C156" s="6" t="s">
        <v>959</v>
      </c>
      <c r="D156" s="62" t="s">
        <v>941</v>
      </c>
      <c r="E156" s="62" t="s">
        <v>960</v>
      </c>
      <c r="F156" s="62" t="s">
        <v>961</v>
      </c>
      <c r="G156" s="7"/>
      <c r="H156" s="62"/>
      <c r="I156" s="62"/>
    </row>
    <row r="157" spans="2:9" ht="105" x14ac:dyDescent="0.25">
      <c r="B157" s="5" t="s">
        <v>71</v>
      </c>
      <c r="C157" s="6" t="s">
        <v>962</v>
      </c>
      <c r="D157" s="62" t="s">
        <v>941</v>
      </c>
      <c r="E157" s="62" t="s">
        <v>963</v>
      </c>
      <c r="F157" s="62" t="s">
        <v>964</v>
      </c>
      <c r="G157" s="7"/>
      <c r="H157" s="62"/>
      <c r="I157" s="62"/>
    </row>
    <row r="158" spans="2:9" ht="60" x14ac:dyDescent="0.25">
      <c r="B158" s="5" t="s">
        <v>71</v>
      </c>
      <c r="C158" s="6" t="s">
        <v>965</v>
      </c>
      <c r="D158" s="62" t="s">
        <v>941</v>
      </c>
      <c r="E158" s="62" t="s">
        <v>966</v>
      </c>
      <c r="F158" s="62" t="s">
        <v>967</v>
      </c>
      <c r="G158" s="7"/>
      <c r="H158" s="62"/>
      <c r="I158" s="62"/>
    </row>
    <row r="159" spans="2:9" ht="105" x14ac:dyDescent="0.25">
      <c r="B159" s="5" t="s">
        <v>71</v>
      </c>
      <c r="C159" s="6" t="s">
        <v>968</v>
      </c>
      <c r="D159" s="62" t="s">
        <v>941</v>
      </c>
      <c r="E159" s="62" t="s">
        <v>969</v>
      </c>
      <c r="F159" s="62" t="s">
        <v>970</v>
      </c>
      <c r="G159" s="7"/>
      <c r="H159" s="62"/>
      <c r="I159" s="62"/>
    </row>
    <row r="160" spans="2:9" ht="75" x14ac:dyDescent="0.25">
      <c r="B160" s="5" t="s">
        <v>71</v>
      </c>
      <c r="C160" s="6" t="s">
        <v>971</v>
      </c>
      <c r="D160" s="62" t="s">
        <v>972</v>
      </c>
      <c r="E160" s="62" t="s">
        <v>973</v>
      </c>
      <c r="F160" s="62" t="s">
        <v>974</v>
      </c>
      <c r="G160" s="7"/>
      <c r="H160" s="62"/>
      <c r="I160" s="62"/>
    </row>
    <row r="161" spans="2:9" ht="60" x14ac:dyDescent="0.25">
      <c r="B161" s="5" t="s">
        <v>71</v>
      </c>
      <c r="C161" s="6" t="s">
        <v>975</v>
      </c>
      <c r="D161" s="62" t="s">
        <v>972</v>
      </c>
      <c r="E161" s="62" t="s">
        <v>976</v>
      </c>
      <c r="F161" s="62" t="s">
        <v>977</v>
      </c>
      <c r="G161" s="7"/>
      <c r="H161" s="62"/>
      <c r="I161" s="62"/>
    </row>
    <row r="162" spans="2:9" ht="75" x14ac:dyDescent="0.25">
      <c r="B162" s="5" t="s">
        <v>71</v>
      </c>
      <c r="C162" s="6" t="s">
        <v>978</v>
      </c>
      <c r="D162" s="62" t="s">
        <v>972</v>
      </c>
      <c r="E162" s="62" t="s">
        <v>979</v>
      </c>
      <c r="F162" s="62" t="s">
        <v>980</v>
      </c>
      <c r="G162" s="7"/>
      <c r="H162" s="62"/>
      <c r="I162" s="62"/>
    </row>
    <row r="163" spans="2:9" ht="90" x14ac:dyDescent="0.25">
      <c r="B163" s="5" t="s">
        <v>71</v>
      </c>
      <c r="C163" s="6" t="s">
        <v>981</v>
      </c>
      <c r="D163" s="62" t="s">
        <v>972</v>
      </c>
      <c r="E163" s="62" t="s">
        <v>982</v>
      </c>
      <c r="F163" s="62" t="s">
        <v>983</v>
      </c>
      <c r="G163" s="7"/>
      <c r="H163" s="62"/>
      <c r="I163" s="62"/>
    </row>
    <row r="164" spans="2:9" ht="45" x14ac:dyDescent="0.25">
      <c r="B164" s="5" t="s">
        <v>71</v>
      </c>
      <c r="C164" s="6" t="s">
        <v>984</v>
      </c>
      <c r="D164" s="62" t="s">
        <v>985</v>
      </c>
      <c r="E164" s="62" t="s">
        <v>986</v>
      </c>
      <c r="F164" s="62" t="s">
        <v>987</v>
      </c>
      <c r="G164" s="7"/>
      <c r="H164" s="62"/>
      <c r="I164" s="62"/>
    </row>
    <row r="165" spans="2:9" ht="105" x14ac:dyDescent="0.25">
      <c r="B165" s="5" t="s">
        <v>71</v>
      </c>
      <c r="C165" s="6" t="s">
        <v>988</v>
      </c>
      <c r="D165" s="62" t="s">
        <v>989</v>
      </c>
      <c r="E165" s="62" t="s">
        <v>990</v>
      </c>
      <c r="F165" s="62" t="s">
        <v>991</v>
      </c>
      <c r="G165" s="7"/>
      <c r="H165" s="62"/>
      <c r="I165" s="62"/>
    </row>
    <row r="166" spans="2:9" ht="75" x14ac:dyDescent="0.25">
      <c r="B166" s="5" t="s">
        <v>71</v>
      </c>
      <c r="C166" s="6" t="s">
        <v>992</v>
      </c>
      <c r="D166" s="62" t="s">
        <v>989</v>
      </c>
      <c r="E166" s="62" t="s">
        <v>993</v>
      </c>
      <c r="F166" s="62" t="s">
        <v>994</v>
      </c>
      <c r="G166" s="7"/>
      <c r="H166" s="62"/>
      <c r="I166" s="62"/>
    </row>
    <row r="167" spans="2:9" ht="45" x14ac:dyDescent="0.25">
      <c r="B167" s="5" t="s">
        <v>71</v>
      </c>
      <c r="C167" s="6" t="s">
        <v>995</v>
      </c>
      <c r="D167" s="62" t="s">
        <v>996</v>
      </c>
      <c r="E167" s="62" t="s">
        <v>997</v>
      </c>
      <c r="F167" s="62" t="s">
        <v>998</v>
      </c>
      <c r="G167" s="7"/>
      <c r="H167" s="62"/>
      <c r="I167" s="62"/>
    </row>
    <row r="168" spans="2:9" ht="75" x14ac:dyDescent="0.25">
      <c r="B168" s="5" t="s">
        <v>71</v>
      </c>
      <c r="C168" s="6" t="s">
        <v>999</v>
      </c>
      <c r="D168" s="62" t="s">
        <v>996</v>
      </c>
      <c r="E168" s="62" t="s">
        <v>1000</v>
      </c>
      <c r="F168" s="62" t="s">
        <v>1001</v>
      </c>
      <c r="G168" s="7"/>
      <c r="H168" s="62"/>
      <c r="I168" s="62"/>
    </row>
    <row r="169" spans="2:9" ht="60" x14ac:dyDescent="0.25">
      <c r="B169" s="5" t="s">
        <v>71</v>
      </c>
      <c r="C169" s="6" t="s">
        <v>1002</v>
      </c>
      <c r="D169" s="62" t="s">
        <v>996</v>
      </c>
      <c r="E169" s="62" t="s">
        <v>1003</v>
      </c>
      <c r="F169" s="62" t="s">
        <v>1004</v>
      </c>
      <c r="G169" s="7"/>
      <c r="H169" s="62"/>
      <c r="I169" s="62"/>
    </row>
    <row r="170" spans="2:9" ht="75" x14ac:dyDescent="0.25">
      <c r="B170" s="5" t="s">
        <v>71</v>
      </c>
      <c r="C170" s="6" t="s">
        <v>1005</v>
      </c>
      <c r="D170" s="62" t="s">
        <v>996</v>
      </c>
      <c r="E170" s="62" t="s">
        <v>1006</v>
      </c>
      <c r="F170" s="62" t="s">
        <v>1007</v>
      </c>
      <c r="G170" s="7"/>
      <c r="H170" s="62"/>
      <c r="I170" s="62"/>
    </row>
    <row r="171" spans="2:9" ht="150" x14ac:dyDescent="0.25">
      <c r="B171" s="5" t="s">
        <v>71</v>
      </c>
      <c r="C171" s="6" t="s">
        <v>1008</v>
      </c>
      <c r="D171" s="62" t="s">
        <v>1009</v>
      </c>
      <c r="E171" s="62" t="s">
        <v>1010</v>
      </c>
      <c r="F171" s="62" t="s">
        <v>1011</v>
      </c>
      <c r="G171" s="7"/>
      <c r="H171" s="62"/>
      <c r="I171" s="62"/>
    </row>
    <row r="172" spans="2:9" ht="135" x14ac:dyDescent="0.25">
      <c r="B172" s="5" t="s">
        <v>71</v>
      </c>
      <c r="C172" s="6" t="s">
        <v>1012</v>
      </c>
      <c r="D172" s="62" t="s">
        <v>1009</v>
      </c>
      <c r="E172" s="62" t="s">
        <v>1013</v>
      </c>
      <c r="F172" s="62" t="s">
        <v>1014</v>
      </c>
      <c r="G172" s="7"/>
      <c r="H172" s="62"/>
      <c r="I172" s="62"/>
    </row>
    <row r="173" spans="2:9" ht="135" x14ac:dyDescent="0.25">
      <c r="B173" s="5" t="s">
        <v>71</v>
      </c>
      <c r="C173" s="6" t="s">
        <v>1015</v>
      </c>
      <c r="D173" s="62" t="s">
        <v>1009</v>
      </c>
      <c r="E173" s="62" t="s">
        <v>1016</v>
      </c>
      <c r="F173" s="62" t="s">
        <v>1017</v>
      </c>
      <c r="G173" s="7"/>
      <c r="H173" s="62"/>
      <c r="I173" s="62"/>
    </row>
    <row r="174" spans="2:9" ht="75" x14ac:dyDescent="0.25">
      <c r="B174" s="5" t="s">
        <v>71</v>
      </c>
      <c r="C174" s="6" t="s">
        <v>1018</v>
      </c>
      <c r="D174" s="62" t="s">
        <v>1009</v>
      </c>
      <c r="E174" s="62" t="s">
        <v>1019</v>
      </c>
      <c r="F174" s="62" t="s">
        <v>1020</v>
      </c>
      <c r="G174" s="7"/>
      <c r="H174" s="62"/>
      <c r="I174" s="62"/>
    </row>
    <row r="175" spans="2:9" ht="150" x14ac:dyDescent="0.25">
      <c r="B175" s="5" t="s">
        <v>71</v>
      </c>
      <c r="C175" s="6" t="s">
        <v>1021</v>
      </c>
      <c r="D175" s="62" t="s">
        <v>1009</v>
      </c>
      <c r="E175" s="62" t="s">
        <v>1022</v>
      </c>
      <c r="F175" s="62" t="s">
        <v>1023</v>
      </c>
      <c r="G175" s="7"/>
      <c r="H175" s="62"/>
      <c r="I175" s="62"/>
    </row>
    <row r="176" spans="2:9" ht="30" x14ac:dyDescent="0.25">
      <c r="B176" s="5" t="s">
        <v>71</v>
      </c>
      <c r="C176" s="6" t="s">
        <v>1024</v>
      </c>
      <c r="D176" s="62" t="s">
        <v>1009</v>
      </c>
      <c r="E176" s="62" t="s">
        <v>1025</v>
      </c>
      <c r="F176" s="62" t="s">
        <v>1026</v>
      </c>
      <c r="G176" s="7"/>
      <c r="H176" s="62"/>
      <c r="I176" s="62"/>
    </row>
    <row r="177" spans="2:9" ht="30" x14ac:dyDescent="0.25">
      <c r="B177" s="5" t="s">
        <v>71</v>
      </c>
      <c r="C177" s="6" t="s">
        <v>1027</v>
      </c>
      <c r="D177" s="62" t="s">
        <v>1009</v>
      </c>
      <c r="E177" s="62" t="s">
        <v>1028</v>
      </c>
      <c r="F177" s="62" t="s">
        <v>1029</v>
      </c>
      <c r="G177" s="7"/>
      <c r="H177" s="62"/>
      <c r="I177" s="62"/>
    </row>
    <row r="178" spans="2:9" ht="75" x14ac:dyDescent="0.25">
      <c r="B178" s="5" t="s">
        <v>71</v>
      </c>
      <c r="C178" s="6" t="s">
        <v>1030</v>
      </c>
      <c r="D178" s="62" t="s">
        <v>1009</v>
      </c>
      <c r="E178" s="62" t="s">
        <v>1031</v>
      </c>
      <c r="F178" s="62" t="s">
        <v>1032</v>
      </c>
      <c r="G178" s="7"/>
      <c r="H178" s="62"/>
      <c r="I178" s="62"/>
    </row>
    <row r="179" spans="2:9" ht="60" x14ac:dyDescent="0.25">
      <c r="B179" s="5" t="s">
        <v>71</v>
      </c>
      <c r="C179" s="6" t="s">
        <v>1033</v>
      </c>
      <c r="D179" s="62" t="s">
        <v>1009</v>
      </c>
      <c r="E179" s="62" t="s">
        <v>1034</v>
      </c>
      <c r="F179" s="62" t="s">
        <v>1035</v>
      </c>
      <c r="G179" s="7"/>
      <c r="H179" s="62"/>
      <c r="I179" s="62"/>
    </row>
    <row r="180" spans="2:9" ht="90" x14ac:dyDescent="0.25">
      <c r="B180" s="5" t="s">
        <v>71</v>
      </c>
      <c r="C180" s="6" t="s">
        <v>1036</v>
      </c>
      <c r="D180" s="62" t="s">
        <v>1037</v>
      </c>
      <c r="E180" s="62" t="s">
        <v>1038</v>
      </c>
      <c r="F180" s="62" t="s">
        <v>1039</v>
      </c>
      <c r="G180" s="7"/>
      <c r="H180" s="62"/>
      <c r="I180" s="62"/>
    </row>
    <row r="181" spans="2:9" ht="75" x14ac:dyDescent="0.25">
      <c r="B181" s="5" t="s">
        <v>71</v>
      </c>
      <c r="C181" s="6" t="s">
        <v>1040</v>
      </c>
      <c r="D181" s="62" t="s">
        <v>1037</v>
      </c>
      <c r="E181" s="62" t="s">
        <v>1041</v>
      </c>
      <c r="F181" s="62" t="s">
        <v>1042</v>
      </c>
      <c r="G181" s="7"/>
      <c r="H181" s="62"/>
      <c r="I181" s="62"/>
    </row>
    <row r="182" spans="2:9" ht="60" x14ac:dyDescent="0.25">
      <c r="B182" s="5" t="s">
        <v>71</v>
      </c>
      <c r="C182" s="6" t="s">
        <v>1043</v>
      </c>
      <c r="D182" s="62" t="s">
        <v>1037</v>
      </c>
      <c r="E182" s="62" t="s">
        <v>1044</v>
      </c>
      <c r="F182" s="62" t="s">
        <v>1045</v>
      </c>
      <c r="G182" s="7"/>
      <c r="H182" s="62"/>
      <c r="I182" s="62"/>
    </row>
    <row r="183" spans="2:9" ht="60" x14ac:dyDescent="0.25">
      <c r="B183" s="5" t="s">
        <v>71</v>
      </c>
      <c r="C183" s="6" t="s">
        <v>1046</v>
      </c>
      <c r="D183" s="62" t="s">
        <v>1037</v>
      </c>
      <c r="E183" s="62" t="s">
        <v>1047</v>
      </c>
      <c r="F183" s="62" t="s">
        <v>1048</v>
      </c>
      <c r="G183" s="7"/>
      <c r="H183" s="62"/>
      <c r="I183" s="62"/>
    </row>
    <row r="184" spans="2:9" ht="105" x14ac:dyDescent="0.25">
      <c r="B184" s="5" t="s">
        <v>71</v>
      </c>
      <c r="C184" s="6" t="s">
        <v>1049</v>
      </c>
      <c r="D184" s="62" t="s">
        <v>1050</v>
      </c>
      <c r="E184" s="62" t="s">
        <v>1051</v>
      </c>
      <c r="F184" s="62" t="s">
        <v>1052</v>
      </c>
      <c r="G184" s="7"/>
      <c r="H184" s="62"/>
      <c r="I184" s="62"/>
    </row>
    <row r="185" spans="2:9" ht="135" x14ac:dyDescent="0.25">
      <c r="B185" s="5" t="s">
        <v>52</v>
      </c>
      <c r="C185" s="6" t="s">
        <v>1053</v>
      </c>
      <c r="D185" s="62" t="s">
        <v>1054</v>
      </c>
      <c r="E185" s="62" t="s">
        <v>1055</v>
      </c>
      <c r="F185" s="62" t="s">
        <v>1056</v>
      </c>
      <c r="G185" s="7"/>
      <c r="H185" s="62"/>
      <c r="I185" s="62"/>
    </row>
    <row r="186" spans="2:9" ht="150" x14ac:dyDescent="0.25">
      <c r="B186" s="5" t="s">
        <v>52</v>
      </c>
      <c r="C186" s="6" t="s">
        <v>1057</v>
      </c>
      <c r="D186" s="62" t="s">
        <v>1054</v>
      </c>
      <c r="E186" s="62" t="s">
        <v>1058</v>
      </c>
      <c r="F186" s="62" t="s">
        <v>1059</v>
      </c>
      <c r="G186" s="7"/>
      <c r="H186" s="62"/>
      <c r="I186" s="62"/>
    </row>
    <row r="187" spans="2:9" ht="60" x14ac:dyDescent="0.25">
      <c r="B187" s="5" t="s">
        <v>52</v>
      </c>
      <c r="C187" s="6" t="s">
        <v>1060</v>
      </c>
      <c r="D187" s="62" t="s">
        <v>1054</v>
      </c>
      <c r="E187" s="62" t="s">
        <v>1061</v>
      </c>
      <c r="F187" s="62" t="s">
        <v>1062</v>
      </c>
      <c r="G187" s="7"/>
      <c r="H187" s="62"/>
      <c r="I187" s="62"/>
    </row>
    <row r="188" spans="2:9" ht="60" x14ac:dyDescent="0.25">
      <c r="B188" s="5" t="s">
        <v>52</v>
      </c>
      <c r="C188" s="6" t="s">
        <v>1063</v>
      </c>
      <c r="D188" s="62" t="s">
        <v>1054</v>
      </c>
      <c r="E188" s="62" t="s">
        <v>1064</v>
      </c>
      <c r="F188" s="62" t="s">
        <v>1065</v>
      </c>
      <c r="G188" s="7"/>
      <c r="H188" s="62"/>
      <c r="I188" s="62"/>
    </row>
    <row r="189" spans="2:9" ht="60" x14ac:dyDescent="0.25">
      <c r="B189" s="5" t="s">
        <v>52</v>
      </c>
      <c r="C189" s="6" t="s">
        <v>1066</v>
      </c>
      <c r="D189" s="62" t="s">
        <v>1054</v>
      </c>
      <c r="E189" s="62" t="s">
        <v>482</v>
      </c>
      <c r="F189" s="62" t="s">
        <v>1067</v>
      </c>
      <c r="G189" s="7"/>
      <c r="H189" s="62"/>
      <c r="I189" s="62"/>
    </row>
    <row r="190" spans="2:9" ht="75" x14ac:dyDescent="0.25">
      <c r="B190" s="5" t="s">
        <v>52</v>
      </c>
      <c r="C190" s="6" t="s">
        <v>1068</v>
      </c>
      <c r="D190" s="62" t="s">
        <v>1054</v>
      </c>
      <c r="E190" s="62" t="s">
        <v>1069</v>
      </c>
      <c r="F190" s="62" t="s">
        <v>1070</v>
      </c>
      <c r="G190" s="7"/>
      <c r="H190" s="62"/>
      <c r="I190" s="62"/>
    </row>
    <row r="191" spans="2:9" ht="60" x14ac:dyDescent="0.25">
      <c r="B191" s="5" t="s">
        <v>52</v>
      </c>
      <c r="C191" s="6" t="s">
        <v>1071</v>
      </c>
      <c r="D191" s="62" t="s">
        <v>1054</v>
      </c>
      <c r="E191" s="62" t="s">
        <v>1072</v>
      </c>
      <c r="F191" s="62" t="s">
        <v>1073</v>
      </c>
      <c r="G191" s="7"/>
      <c r="H191" s="62"/>
      <c r="I191" s="62"/>
    </row>
    <row r="192" spans="2:9" ht="60" x14ac:dyDescent="0.25">
      <c r="B192" s="5" t="s">
        <v>52</v>
      </c>
      <c r="C192" s="6" t="s">
        <v>1074</v>
      </c>
      <c r="D192" s="62" t="s">
        <v>1054</v>
      </c>
      <c r="E192" s="62" t="s">
        <v>1075</v>
      </c>
      <c r="F192" s="62" t="s">
        <v>1076</v>
      </c>
      <c r="G192" s="7"/>
      <c r="H192" s="62"/>
      <c r="I192" s="62"/>
    </row>
    <row r="193" spans="2:9" ht="60" x14ac:dyDescent="0.25">
      <c r="B193" s="5" t="s">
        <v>52</v>
      </c>
      <c r="C193" s="6" t="s">
        <v>1077</v>
      </c>
      <c r="D193" s="62" t="s">
        <v>1054</v>
      </c>
      <c r="E193" s="62" t="s">
        <v>1078</v>
      </c>
      <c r="F193" s="62" t="s">
        <v>1079</v>
      </c>
      <c r="G193" s="7"/>
      <c r="H193" s="62"/>
      <c r="I193" s="62"/>
    </row>
    <row r="194" spans="2:9" ht="60" x14ac:dyDescent="0.25">
      <c r="B194" s="5" t="s">
        <v>52</v>
      </c>
      <c r="C194" s="6" t="s">
        <v>1080</v>
      </c>
      <c r="D194" s="62" t="s">
        <v>1054</v>
      </c>
      <c r="E194" s="62" t="s">
        <v>1081</v>
      </c>
      <c r="F194" s="62" t="s">
        <v>1082</v>
      </c>
      <c r="G194" s="7"/>
      <c r="H194" s="62"/>
      <c r="I194" s="62"/>
    </row>
    <row r="195" spans="2:9" ht="225" x14ac:dyDescent="0.25">
      <c r="B195" s="5" t="s">
        <v>52</v>
      </c>
      <c r="C195" s="6" t="s">
        <v>1083</v>
      </c>
      <c r="D195" s="62" t="s">
        <v>1084</v>
      </c>
      <c r="E195" s="62" t="s">
        <v>1085</v>
      </c>
      <c r="F195" s="62" t="s">
        <v>1086</v>
      </c>
      <c r="G195" s="7" t="s">
        <v>1087</v>
      </c>
      <c r="H195" s="62"/>
      <c r="I195" s="62"/>
    </row>
    <row r="196" spans="2:9" ht="240" x14ac:dyDescent="0.25">
      <c r="B196" s="5" t="s">
        <v>52</v>
      </c>
      <c r="C196" s="6" t="s">
        <v>1088</v>
      </c>
      <c r="D196" s="62" t="s">
        <v>1084</v>
      </c>
      <c r="E196" s="62" t="s">
        <v>1089</v>
      </c>
      <c r="F196" s="62" t="s">
        <v>1090</v>
      </c>
      <c r="G196" s="7"/>
      <c r="H196" s="62"/>
      <c r="I196" s="62"/>
    </row>
    <row r="197" spans="2:9" ht="195" x14ac:dyDescent="0.25">
      <c r="B197" s="5" t="s">
        <v>52</v>
      </c>
      <c r="C197" s="6" t="s">
        <v>1091</v>
      </c>
      <c r="D197" s="62" t="s">
        <v>1084</v>
      </c>
      <c r="E197" s="62" t="s">
        <v>1092</v>
      </c>
      <c r="F197" s="62" t="s">
        <v>1093</v>
      </c>
      <c r="G197" s="7"/>
      <c r="H197" s="64" t="s">
        <v>54</v>
      </c>
      <c r="I197" s="64" t="s">
        <v>477</v>
      </c>
    </row>
    <row r="198" spans="2:9" ht="60" x14ac:dyDescent="0.25">
      <c r="B198" s="5" t="s">
        <v>52</v>
      </c>
      <c r="C198" s="6" t="s">
        <v>1094</v>
      </c>
      <c r="D198" s="62" t="s">
        <v>1084</v>
      </c>
      <c r="E198" s="62" t="s">
        <v>1095</v>
      </c>
      <c r="F198" s="62" t="s">
        <v>1096</v>
      </c>
      <c r="G198" s="7"/>
      <c r="H198" s="64" t="s">
        <v>1097</v>
      </c>
      <c r="I198" s="64" t="s">
        <v>477</v>
      </c>
    </row>
    <row r="199" spans="2:9" ht="240" x14ac:dyDescent="0.25">
      <c r="B199" s="5" t="s">
        <v>52</v>
      </c>
      <c r="C199" s="6" t="s">
        <v>1098</v>
      </c>
      <c r="D199" s="62" t="s">
        <v>1084</v>
      </c>
      <c r="E199" s="62" t="s">
        <v>1099</v>
      </c>
      <c r="F199" s="62" t="s">
        <v>1100</v>
      </c>
      <c r="G199" s="7"/>
      <c r="H199" s="62"/>
      <c r="I199" s="62"/>
    </row>
    <row r="200" spans="2:9" ht="210" x14ac:dyDescent="0.25">
      <c r="B200" s="5" t="s">
        <v>52</v>
      </c>
      <c r="C200" s="6" t="s">
        <v>1101</v>
      </c>
      <c r="D200" s="62" t="s">
        <v>1084</v>
      </c>
      <c r="E200" s="62" t="s">
        <v>1102</v>
      </c>
      <c r="F200" s="62" t="s">
        <v>1103</v>
      </c>
      <c r="G200" s="7"/>
      <c r="H200" s="62"/>
      <c r="I200" s="62"/>
    </row>
    <row r="201" spans="2:9" ht="165" x14ac:dyDescent="0.25">
      <c r="B201" s="5" t="s">
        <v>52</v>
      </c>
      <c r="C201" s="6" t="s">
        <v>1104</v>
      </c>
      <c r="D201" s="62" t="s">
        <v>1084</v>
      </c>
      <c r="E201" s="62" t="s">
        <v>1105</v>
      </c>
      <c r="F201" s="62" t="s">
        <v>1106</v>
      </c>
      <c r="G201" s="7"/>
      <c r="H201" s="62"/>
      <c r="I201" s="62"/>
    </row>
    <row r="202" spans="2:9" ht="60" x14ac:dyDescent="0.25">
      <c r="B202" s="5" t="s">
        <v>52</v>
      </c>
      <c r="C202" s="6" t="s">
        <v>1107</v>
      </c>
      <c r="D202" s="62" t="s">
        <v>1108</v>
      </c>
      <c r="E202" s="62" t="s">
        <v>1109</v>
      </c>
      <c r="F202" s="62" t="s">
        <v>1110</v>
      </c>
      <c r="G202" s="7"/>
      <c r="H202" s="62"/>
      <c r="I202" s="62"/>
    </row>
    <row r="203" spans="2:9" ht="75" x14ac:dyDescent="0.25">
      <c r="B203" s="5" t="s">
        <v>52</v>
      </c>
      <c r="C203" s="6" t="s">
        <v>1111</v>
      </c>
      <c r="D203" s="62" t="s">
        <v>1108</v>
      </c>
      <c r="E203" s="62" t="s">
        <v>1112</v>
      </c>
      <c r="F203" s="62" t="s">
        <v>1113</v>
      </c>
      <c r="G203" s="7"/>
      <c r="H203" s="64" t="s">
        <v>1097</v>
      </c>
      <c r="I203" s="64" t="s">
        <v>477</v>
      </c>
    </row>
    <row r="204" spans="2:9" ht="90" x14ac:dyDescent="0.25">
      <c r="B204" s="5" t="s">
        <v>52</v>
      </c>
      <c r="C204" s="6" t="s">
        <v>1114</v>
      </c>
      <c r="D204" s="62" t="s">
        <v>1115</v>
      </c>
      <c r="E204" s="62" t="s">
        <v>1116</v>
      </c>
      <c r="F204" s="62" t="s">
        <v>1117</v>
      </c>
      <c r="G204" s="7" t="s">
        <v>1118</v>
      </c>
      <c r="H204" s="62" t="s">
        <v>1097</v>
      </c>
      <c r="I204" s="62"/>
    </row>
    <row r="205" spans="2:9" ht="75" x14ac:dyDescent="0.25">
      <c r="B205" s="5" t="s">
        <v>52</v>
      </c>
      <c r="C205" s="6" t="s">
        <v>1119</v>
      </c>
      <c r="D205" s="62" t="s">
        <v>1115</v>
      </c>
      <c r="E205" s="62" t="s">
        <v>1120</v>
      </c>
      <c r="F205" s="62" t="s">
        <v>1121</v>
      </c>
      <c r="G205" s="7" t="s">
        <v>1122</v>
      </c>
      <c r="H205" s="62" t="s">
        <v>1097</v>
      </c>
      <c r="I205" s="62"/>
    </row>
    <row r="206" spans="2:9" ht="75" x14ac:dyDescent="0.25">
      <c r="B206" s="5" t="s">
        <v>52</v>
      </c>
      <c r="C206" s="6" t="s">
        <v>1123</v>
      </c>
      <c r="D206" s="62" t="s">
        <v>1115</v>
      </c>
      <c r="E206" s="62" t="s">
        <v>1124</v>
      </c>
      <c r="F206" s="62" t="s">
        <v>1125</v>
      </c>
      <c r="G206" s="7" t="s">
        <v>1126</v>
      </c>
      <c r="H206" s="62" t="s">
        <v>1097</v>
      </c>
      <c r="I206" s="62"/>
    </row>
    <row r="207" spans="2:9" ht="75" x14ac:dyDescent="0.25">
      <c r="B207" s="5" t="s">
        <v>52</v>
      </c>
      <c r="C207" s="6" t="s">
        <v>1127</v>
      </c>
      <c r="D207" s="62" t="s">
        <v>1115</v>
      </c>
      <c r="E207" s="62" t="s">
        <v>1128</v>
      </c>
      <c r="F207" s="62" t="s">
        <v>1129</v>
      </c>
      <c r="G207" s="7" t="s">
        <v>1130</v>
      </c>
      <c r="H207" s="62" t="s">
        <v>1097</v>
      </c>
      <c r="I207" s="62"/>
    </row>
    <row r="208" spans="2:9" ht="75" x14ac:dyDescent="0.25">
      <c r="B208" s="5" t="s">
        <v>52</v>
      </c>
      <c r="C208" s="6" t="s">
        <v>1131</v>
      </c>
      <c r="D208" s="62" t="s">
        <v>1115</v>
      </c>
      <c r="E208" s="62" t="s">
        <v>1132</v>
      </c>
      <c r="F208" s="62" t="s">
        <v>1133</v>
      </c>
      <c r="G208" s="7" t="s">
        <v>1134</v>
      </c>
      <c r="H208" s="62" t="s">
        <v>1097</v>
      </c>
      <c r="I208" s="62"/>
    </row>
    <row r="209" spans="2:9" ht="75" x14ac:dyDescent="0.25">
      <c r="B209" s="5" t="s">
        <v>52</v>
      </c>
      <c r="C209" s="6" t="s">
        <v>1135</v>
      </c>
      <c r="D209" s="62" t="s">
        <v>1115</v>
      </c>
      <c r="E209" s="62" t="s">
        <v>1136</v>
      </c>
      <c r="F209" s="62" t="s">
        <v>1137</v>
      </c>
      <c r="G209" s="7" t="s">
        <v>1138</v>
      </c>
      <c r="H209" s="62"/>
      <c r="I209" s="62"/>
    </row>
    <row r="210" spans="2:9" ht="90" x14ac:dyDescent="0.25">
      <c r="B210" s="5" t="s">
        <v>52</v>
      </c>
      <c r="C210" s="6" t="s">
        <v>1139</v>
      </c>
      <c r="D210" s="62" t="s">
        <v>1140</v>
      </c>
      <c r="E210" s="62" t="s">
        <v>1141</v>
      </c>
      <c r="F210" s="62" t="s">
        <v>1142</v>
      </c>
      <c r="G210" s="7"/>
      <c r="H210" s="62" t="s">
        <v>1097</v>
      </c>
      <c r="I210" s="64" t="s">
        <v>477</v>
      </c>
    </row>
    <row r="211" spans="2:9" ht="75" x14ac:dyDescent="0.25">
      <c r="B211" s="5" t="s">
        <v>52</v>
      </c>
      <c r="C211" s="6" t="s">
        <v>1143</v>
      </c>
      <c r="D211" s="62" t="s">
        <v>1144</v>
      </c>
      <c r="E211" s="62" t="s">
        <v>1145</v>
      </c>
      <c r="F211" s="62" t="s">
        <v>1146</v>
      </c>
      <c r="G211" s="7"/>
      <c r="H211" s="62"/>
      <c r="I211" s="62"/>
    </row>
    <row r="212" spans="2:9" ht="60" x14ac:dyDescent="0.25">
      <c r="B212" s="5" t="s">
        <v>52</v>
      </c>
      <c r="C212" s="6" t="s">
        <v>1147</v>
      </c>
      <c r="D212" s="62" t="s">
        <v>1144</v>
      </c>
      <c r="E212" s="62" t="s">
        <v>1148</v>
      </c>
      <c r="F212" s="62" t="s">
        <v>1149</v>
      </c>
      <c r="G212" s="7"/>
      <c r="H212" s="62" t="s">
        <v>1097</v>
      </c>
      <c r="I212" s="62"/>
    </row>
    <row r="213" spans="2:9" ht="75" x14ac:dyDescent="0.25">
      <c r="B213" s="5" t="s">
        <v>52</v>
      </c>
      <c r="C213" s="6" t="s">
        <v>1150</v>
      </c>
      <c r="D213" s="62" t="s">
        <v>1151</v>
      </c>
      <c r="E213" s="62" t="s">
        <v>1152</v>
      </c>
      <c r="F213" s="62" t="s">
        <v>1153</v>
      </c>
      <c r="G213" s="7"/>
      <c r="H213" s="62" t="s">
        <v>1097</v>
      </c>
      <c r="I213" s="62"/>
    </row>
    <row r="214" spans="2:9" ht="60" x14ac:dyDescent="0.25">
      <c r="B214" s="5" t="s">
        <v>52</v>
      </c>
      <c r="C214" s="6" t="s">
        <v>1154</v>
      </c>
      <c r="D214" s="62" t="s">
        <v>144</v>
      </c>
      <c r="E214" s="62" t="s">
        <v>1155</v>
      </c>
      <c r="F214" s="62" t="s">
        <v>1156</v>
      </c>
      <c r="G214" s="7"/>
      <c r="H214" s="62" t="s">
        <v>1097</v>
      </c>
      <c r="I214" s="62"/>
    </row>
    <row r="215" spans="2:9" ht="60" x14ac:dyDescent="0.25">
      <c r="B215" s="5" t="s">
        <v>52</v>
      </c>
      <c r="C215" s="6" t="s">
        <v>1157</v>
      </c>
      <c r="D215" s="62" t="s">
        <v>144</v>
      </c>
      <c r="E215" s="62" t="s">
        <v>1158</v>
      </c>
      <c r="F215" s="62" t="s">
        <v>1159</v>
      </c>
      <c r="G215" s="7"/>
      <c r="H215" s="62" t="s">
        <v>1097</v>
      </c>
      <c r="I215" s="62"/>
    </row>
    <row r="216" spans="2:9" ht="105" x14ac:dyDescent="0.25">
      <c r="B216" s="5" t="s">
        <v>52</v>
      </c>
      <c r="C216" s="6" t="s">
        <v>1160</v>
      </c>
      <c r="D216" s="62" t="s">
        <v>1161</v>
      </c>
      <c r="E216" s="62" t="s">
        <v>1162</v>
      </c>
      <c r="F216" s="62" t="s">
        <v>1163</v>
      </c>
      <c r="G216" s="7"/>
      <c r="H216" s="62" t="s">
        <v>1097</v>
      </c>
      <c r="I216" s="62"/>
    </row>
    <row r="217" spans="2:9" ht="90" x14ac:dyDescent="0.25">
      <c r="B217" s="5" t="s">
        <v>52</v>
      </c>
      <c r="C217" s="6" t="s">
        <v>1164</v>
      </c>
      <c r="D217" s="62" t="s">
        <v>1161</v>
      </c>
      <c r="E217" s="62" t="s">
        <v>1165</v>
      </c>
      <c r="F217" s="62" t="s">
        <v>1166</v>
      </c>
      <c r="G217" s="7" t="s">
        <v>1167</v>
      </c>
      <c r="H217" s="62" t="s">
        <v>1097</v>
      </c>
      <c r="I217" s="62"/>
    </row>
    <row r="218" spans="2:9" ht="135" x14ac:dyDescent="0.25">
      <c r="B218" s="5" t="s">
        <v>52</v>
      </c>
      <c r="C218" s="6" t="s">
        <v>1168</v>
      </c>
      <c r="D218" s="62" t="s">
        <v>1161</v>
      </c>
      <c r="E218" s="62" t="s">
        <v>1169</v>
      </c>
      <c r="F218" s="62" t="s">
        <v>1170</v>
      </c>
      <c r="G218" s="7"/>
      <c r="H218" s="62" t="s">
        <v>1097</v>
      </c>
      <c r="I218" s="62"/>
    </row>
    <row r="219" spans="2:9" ht="285" x14ac:dyDescent="0.25">
      <c r="B219" s="5" t="s">
        <v>52</v>
      </c>
      <c r="C219" s="6" t="s">
        <v>1171</v>
      </c>
      <c r="D219" s="62" t="s">
        <v>1161</v>
      </c>
      <c r="E219" s="62" t="s">
        <v>1172</v>
      </c>
      <c r="F219" s="62" t="s">
        <v>1173</v>
      </c>
      <c r="G219" s="7" t="s">
        <v>1174</v>
      </c>
      <c r="H219" s="62" t="s">
        <v>1097</v>
      </c>
      <c r="I219" s="62"/>
    </row>
    <row r="220" spans="2:9" ht="150" x14ac:dyDescent="0.25">
      <c r="B220" s="5" t="s">
        <v>52</v>
      </c>
      <c r="C220" s="6" t="s">
        <v>1175</v>
      </c>
      <c r="D220" s="62" t="s">
        <v>144</v>
      </c>
      <c r="E220" s="62" t="s">
        <v>1176</v>
      </c>
      <c r="F220" s="62" t="s">
        <v>1177</v>
      </c>
      <c r="G220" s="7" t="s">
        <v>1178</v>
      </c>
      <c r="H220" s="62" t="s">
        <v>1097</v>
      </c>
      <c r="I220" s="62"/>
    </row>
    <row r="221" spans="2:9" ht="60" x14ac:dyDescent="0.25">
      <c r="B221" s="5" t="s">
        <v>52</v>
      </c>
      <c r="C221" s="6" t="s">
        <v>1179</v>
      </c>
      <c r="D221" s="62" t="s">
        <v>144</v>
      </c>
      <c r="E221" s="62" t="s">
        <v>1180</v>
      </c>
      <c r="F221" s="62" t="s">
        <v>1181</v>
      </c>
      <c r="G221" s="7" t="s">
        <v>1182</v>
      </c>
      <c r="H221" s="62" t="s">
        <v>1097</v>
      </c>
      <c r="I221" s="62"/>
    </row>
    <row r="222" spans="2:9" ht="60" x14ac:dyDescent="0.25">
      <c r="B222" s="5" t="s">
        <v>52</v>
      </c>
      <c r="C222" s="6" t="s">
        <v>1183</v>
      </c>
      <c r="D222" s="62" t="s">
        <v>1184</v>
      </c>
      <c r="E222" s="62" t="s">
        <v>1185</v>
      </c>
      <c r="F222" s="62" t="s">
        <v>1186</v>
      </c>
      <c r="G222" s="7"/>
      <c r="H222" s="62" t="s">
        <v>1097</v>
      </c>
      <c r="I222" s="62"/>
    </row>
    <row r="223" spans="2:9" ht="45" x14ac:dyDescent="0.25">
      <c r="B223" s="5" t="s">
        <v>52</v>
      </c>
      <c r="C223" s="6" t="s">
        <v>1187</v>
      </c>
      <c r="D223" s="62" t="s">
        <v>1184</v>
      </c>
      <c r="E223" s="62" t="s">
        <v>1188</v>
      </c>
      <c r="F223" s="62" t="s">
        <v>1189</v>
      </c>
      <c r="G223" s="7"/>
      <c r="H223" s="62" t="s">
        <v>1097</v>
      </c>
      <c r="I223" s="62"/>
    </row>
    <row r="224" spans="2:9" ht="90" x14ac:dyDescent="0.25">
      <c r="B224" s="5" t="s">
        <v>52</v>
      </c>
      <c r="C224" s="6" t="s">
        <v>1190</v>
      </c>
      <c r="D224" s="62" t="s">
        <v>1184</v>
      </c>
      <c r="E224" s="62" t="s">
        <v>1191</v>
      </c>
      <c r="F224" s="62" t="s">
        <v>1192</v>
      </c>
      <c r="G224" s="7" t="s">
        <v>1193</v>
      </c>
      <c r="H224" s="62" t="s">
        <v>1097</v>
      </c>
      <c r="I224" s="62"/>
    </row>
    <row r="225" spans="2:9" ht="60" x14ac:dyDescent="0.25">
      <c r="B225" s="5" t="s">
        <v>52</v>
      </c>
      <c r="C225" s="6" t="s">
        <v>1194</v>
      </c>
      <c r="D225" s="62" t="s">
        <v>1184</v>
      </c>
      <c r="E225" s="62" t="s">
        <v>1195</v>
      </c>
      <c r="F225" s="62" t="s">
        <v>1196</v>
      </c>
      <c r="G225" s="7"/>
      <c r="H225" s="62" t="s">
        <v>1097</v>
      </c>
      <c r="I225" s="62"/>
    </row>
    <row r="226" spans="2:9" ht="45" x14ac:dyDescent="0.25">
      <c r="B226" s="5" t="s">
        <v>52</v>
      </c>
      <c r="C226" s="6" t="s">
        <v>1197</v>
      </c>
      <c r="D226" s="62" t="s">
        <v>1184</v>
      </c>
      <c r="E226" s="62" t="s">
        <v>1198</v>
      </c>
      <c r="F226" s="62" t="s">
        <v>1199</v>
      </c>
      <c r="G226" s="7"/>
      <c r="H226" s="62" t="s">
        <v>1097</v>
      </c>
      <c r="I226" s="62"/>
    </row>
    <row r="227" spans="2:9" ht="30" x14ac:dyDescent="0.25">
      <c r="B227" s="5" t="s">
        <v>52</v>
      </c>
      <c r="C227" s="6" t="s">
        <v>1200</v>
      </c>
      <c r="D227" s="62" t="s">
        <v>1201</v>
      </c>
      <c r="E227" s="62" t="s">
        <v>1202</v>
      </c>
      <c r="F227" s="62" t="s">
        <v>1203</v>
      </c>
      <c r="G227" s="7"/>
      <c r="H227" s="62" t="s">
        <v>1097</v>
      </c>
      <c r="I227" s="62"/>
    </row>
    <row r="228" spans="2:9" ht="30" x14ac:dyDescent="0.25">
      <c r="B228" s="5" t="s">
        <v>52</v>
      </c>
      <c r="C228" s="6" t="s">
        <v>1204</v>
      </c>
      <c r="D228" s="62" t="s">
        <v>1201</v>
      </c>
      <c r="E228" s="62" t="s">
        <v>1205</v>
      </c>
      <c r="F228" s="62" t="s">
        <v>1206</v>
      </c>
      <c r="G228" s="7"/>
      <c r="H228" s="62" t="s">
        <v>1097</v>
      </c>
      <c r="I228" s="62"/>
    </row>
    <row r="229" spans="2:9" ht="45" x14ac:dyDescent="0.25">
      <c r="B229" s="5" t="s">
        <v>52</v>
      </c>
      <c r="C229" s="6" t="s">
        <v>1207</v>
      </c>
      <c r="D229" s="62" t="s">
        <v>1201</v>
      </c>
      <c r="E229" s="62" t="s">
        <v>1208</v>
      </c>
      <c r="F229" s="62" t="s">
        <v>1209</v>
      </c>
      <c r="G229" s="7"/>
      <c r="H229" s="62" t="s">
        <v>1097</v>
      </c>
      <c r="I229" s="62"/>
    </row>
    <row r="230" spans="2:9" ht="60" x14ac:dyDescent="0.25">
      <c r="B230" s="5" t="s">
        <v>52</v>
      </c>
      <c r="C230" s="6" t="s">
        <v>1210</v>
      </c>
      <c r="D230" s="62" t="s">
        <v>1201</v>
      </c>
      <c r="E230" s="62" t="s">
        <v>1211</v>
      </c>
      <c r="F230" s="62" t="s">
        <v>1212</v>
      </c>
      <c r="G230" s="7"/>
      <c r="H230" s="62" t="s">
        <v>1097</v>
      </c>
      <c r="I230" s="62"/>
    </row>
    <row r="231" spans="2:9" ht="60" x14ac:dyDescent="0.25">
      <c r="B231" s="5" t="s">
        <v>52</v>
      </c>
      <c r="C231" s="6" t="s">
        <v>1213</v>
      </c>
      <c r="D231" s="62" t="s">
        <v>1201</v>
      </c>
      <c r="E231" s="62" t="s">
        <v>1214</v>
      </c>
      <c r="F231" s="62" t="s">
        <v>1212</v>
      </c>
      <c r="G231" s="7"/>
      <c r="H231" s="62" t="s">
        <v>1097</v>
      </c>
      <c r="I231" s="62"/>
    </row>
    <row r="232" spans="2:9" ht="180" x14ac:dyDescent="0.25">
      <c r="B232" s="5" t="s">
        <v>52</v>
      </c>
      <c r="C232" s="6" t="s">
        <v>1215</v>
      </c>
      <c r="D232" s="62" t="s">
        <v>1216</v>
      </c>
      <c r="E232" s="62" t="s">
        <v>1217</v>
      </c>
      <c r="F232" s="62" t="s">
        <v>1218</v>
      </c>
      <c r="G232" s="7"/>
      <c r="H232" s="62"/>
      <c r="I232" s="62"/>
    </row>
    <row r="233" spans="2:9" ht="75" x14ac:dyDescent="0.25">
      <c r="B233" s="5" t="s">
        <v>52</v>
      </c>
      <c r="C233" s="6" t="s">
        <v>1219</v>
      </c>
      <c r="D233" s="62" t="s">
        <v>1220</v>
      </c>
      <c r="E233" s="62" t="s">
        <v>1221</v>
      </c>
      <c r="F233" s="62" t="s">
        <v>1222</v>
      </c>
      <c r="G233" s="7"/>
      <c r="H233" s="62" t="s">
        <v>1097</v>
      </c>
      <c r="I233" s="62"/>
    </row>
    <row r="234" spans="2:9" ht="75" x14ac:dyDescent="0.25">
      <c r="B234" s="5" t="s">
        <v>52</v>
      </c>
      <c r="C234" s="6" t="s">
        <v>1223</v>
      </c>
      <c r="D234" s="62" t="s">
        <v>1220</v>
      </c>
      <c r="E234" s="62" t="s">
        <v>1224</v>
      </c>
      <c r="F234" s="62" t="s">
        <v>1222</v>
      </c>
      <c r="G234" s="7"/>
      <c r="H234" s="62" t="s">
        <v>1097</v>
      </c>
      <c r="I234" s="62"/>
    </row>
    <row r="235" spans="2:9" ht="75" x14ac:dyDescent="0.25">
      <c r="B235" s="5" t="s">
        <v>52</v>
      </c>
      <c r="C235" s="6" t="s">
        <v>1225</v>
      </c>
      <c r="D235" s="62" t="s">
        <v>1220</v>
      </c>
      <c r="E235" s="62" t="s">
        <v>1226</v>
      </c>
      <c r="F235" s="62" t="s">
        <v>1222</v>
      </c>
      <c r="G235" s="7"/>
      <c r="H235" s="62" t="s">
        <v>1097</v>
      </c>
      <c r="I235" s="62"/>
    </row>
    <row r="236" spans="2:9" ht="75" x14ac:dyDescent="0.25">
      <c r="B236" s="5" t="s">
        <v>52</v>
      </c>
      <c r="C236" s="6" t="s">
        <v>1227</v>
      </c>
      <c r="D236" s="62" t="s">
        <v>1220</v>
      </c>
      <c r="E236" s="62" t="s">
        <v>1228</v>
      </c>
      <c r="F236" s="62" t="s">
        <v>1222</v>
      </c>
      <c r="G236" s="7"/>
      <c r="H236" s="62" t="s">
        <v>1097</v>
      </c>
      <c r="I236" s="62"/>
    </row>
    <row r="237" spans="2:9" ht="75" x14ac:dyDescent="0.25">
      <c r="B237" s="5" t="s">
        <v>52</v>
      </c>
      <c r="C237" s="6" t="s">
        <v>1229</v>
      </c>
      <c r="D237" s="62" t="s">
        <v>1220</v>
      </c>
      <c r="E237" s="62" t="s">
        <v>1230</v>
      </c>
      <c r="F237" s="62" t="s">
        <v>1222</v>
      </c>
      <c r="G237" s="7"/>
      <c r="H237" s="62" t="s">
        <v>1097</v>
      </c>
      <c r="I237" s="62"/>
    </row>
    <row r="238" spans="2:9" ht="180" x14ac:dyDescent="0.25">
      <c r="B238" s="5" t="s">
        <v>52</v>
      </c>
      <c r="C238" s="6" t="s">
        <v>1231</v>
      </c>
      <c r="D238" s="62" t="s">
        <v>1232</v>
      </c>
      <c r="E238" s="62" t="s">
        <v>1233</v>
      </c>
      <c r="F238" s="62" t="s">
        <v>1234</v>
      </c>
      <c r="G238" s="7"/>
      <c r="H238" s="62" t="s">
        <v>1097</v>
      </c>
      <c r="I238" s="62"/>
    </row>
    <row r="239" spans="2:9" ht="75" x14ac:dyDescent="0.25">
      <c r="B239" s="5" t="s">
        <v>52</v>
      </c>
      <c r="C239" s="6" t="s">
        <v>1235</v>
      </c>
      <c r="D239" s="62" t="s">
        <v>1232</v>
      </c>
      <c r="E239" s="62" t="s">
        <v>1236</v>
      </c>
      <c r="F239" s="62" t="s">
        <v>1237</v>
      </c>
      <c r="G239" s="7"/>
      <c r="H239" s="62" t="s">
        <v>1097</v>
      </c>
      <c r="I239" s="62"/>
    </row>
    <row r="240" spans="2:9" ht="30" x14ac:dyDescent="0.25">
      <c r="B240" s="5" t="s">
        <v>52</v>
      </c>
      <c r="C240" s="6" t="s">
        <v>1238</v>
      </c>
      <c r="D240" s="62" t="s">
        <v>1239</v>
      </c>
      <c r="E240" s="62" t="s">
        <v>1240</v>
      </c>
      <c r="F240" s="62" t="s">
        <v>1241</v>
      </c>
      <c r="G240" s="7"/>
      <c r="H240" s="62"/>
      <c r="I240" s="62"/>
    </row>
    <row r="241" spans="2:9" ht="60" x14ac:dyDescent="0.25">
      <c r="B241" s="5" t="s">
        <v>52</v>
      </c>
      <c r="C241" s="6" t="s">
        <v>1242</v>
      </c>
      <c r="D241" s="62" t="s">
        <v>1239</v>
      </c>
      <c r="E241" s="62" t="s">
        <v>1243</v>
      </c>
      <c r="F241" s="62" t="s">
        <v>1244</v>
      </c>
      <c r="G241" s="7"/>
      <c r="H241" s="62"/>
      <c r="I241" s="62"/>
    </row>
    <row r="242" spans="2:9" ht="45" x14ac:dyDescent="0.25">
      <c r="B242" s="5" t="s">
        <v>52</v>
      </c>
      <c r="C242" s="6" t="s">
        <v>1245</v>
      </c>
      <c r="D242" s="62" t="s">
        <v>1239</v>
      </c>
      <c r="E242" s="62" t="s">
        <v>1246</v>
      </c>
      <c r="F242" s="62" t="s">
        <v>1247</v>
      </c>
      <c r="G242" s="7"/>
      <c r="H242" s="62"/>
      <c r="I242" s="62"/>
    </row>
    <row r="243" spans="2:9" ht="60" x14ac:dyDescent="0.25">
      <c r="B243" s="5" t="s">
        <v>52</v>
      </c>
      <c r="C243" s="6" t="s">
        <v>1248</v>
      </c>
      <c r="D243" s="62" t="s">
        <v>1239</v>
      </c>
      <c r="E243" s="62" t="s">
        <v>1249</v>
      </c>
      <c r="F243" s="62" t="s">
        <v>1250</v>
      </c>
      <c r="G243" s="7"/>
      <c r="H243" s="62"/>
      <c r="I243" s="62"/>
    </row>
    <row r="244" spans="2:9" ht="45" x14ac:dyDescent="0.25">
      <c r="B244" s="5" t="s">
        <v>52</v>
      </c>
      <c r="C244" s="6" t="s">
        <v>1251</v>
      </c>
      <c r="D244" s="62" t="s">
        <v>1252</v>
      </c>
      <c r="E244" s="62" t="s">
        <v>1253</v>
      </c>
      <c r="F244" s="62" t="s">
        <v>1254</v>
      </c>
      <c r="G244" s="7"/>
      <c r="H244" s="62"/>
      <c r="I244" s="62"/>
    </row>
    <row r="245" spans="2:9" ht="45" x14ac:dyDescent="0.25">
      <c r="B245" s="5" t="s">
        <v>52</v>
      </c>
      <c r="C245" s="6" t="s">
        <v>1255</v>
      </c>
      <c r="D245" s="62" t="s">
        <v>1252</v>
      </c>
      <c r="E245" s="62" t="s">
        <v>1256</v>
      </c>
      <c r="F245" s="62" t="s">
        <v>1257</v>
      </c>
      <c r="G245" s="7"/>
      <c r="H245" s="62"/>
      <c r="I245" s="62"/>
    </row>
    <row r="246" spans="2:9" ht="45" x14ac:dyDescent="0.25">
      <c r="B246" s="5" t="s">
        <v>52</v>
      </c>
      <c r="C246" s="6" t="s">
        <v>1258</v>
      </c>
      <c r="D246" s="62" t="s">
        <v>1252</v>
      </c>
      <c r="E246" s="62" t="s">
        <v>1259</v>
      </c>
      <c r="F246" s="62" t="s">
        <v>1260</v>
      </c>
      <c r="G246" s="7"/>
      <c r="H246" s="62"/>
      <c r="I246" s="62"/>
    </row>
    <row r="247" spans="2:9" ht="75" x14ac:dyDescent="0.25">
      <c r="B247" s="5" t="s">
        <v>52</v>
      </c>
      <c r="C247" s="6" t="s">
        <v>1261</v>
      </c>
      <c r="D247" s="62" t="s">
        <v>1252</v>
      </c>
      <c r="E247" s="62" t="s">
        <v>1262</v>
      </c>
      <c r="F247" s="62" t="s">
        <v>1263</v>
      </c>
      <c r="G247" s="7"/>
      <c r="H247" s="62"/>
      <c r="I247" s="62"/>
    </row>
    <row r="248" spans="2:9" ht="45" x14ac:dyDescent="0.25">
      <c r="B248" s="5" t="s">
        <v>52</v>
      </c>
      <c r="C248" s="6" t="s">
        <v>1264</v>
      </c>
      <c r="D248" s="62" t="s">
        <v>1252</v>
      </c>
      <c r="E248" s="62" t="s">
        <v>1265</v>
      </c>
      <c r="F248" s="62" t="s">
        <v>1266</v>
      </c>
      <c r="G248" s="7"/>
      <c r="H248" s="62"/>
      <c r="I248" s="62"/>
    </row>
    <row r="249" spans="2:9" ht="210" x14ac:dyDescent="0.25">
      <c r="B249" s="5" t="s">
        <v>52</v>
      </c>
      <c r="C249" s="6" t="s">
        <v>1267</v>
      </c>
      <c r="D249" s="62" t="s">
        <v>1268</v>
      </c>
      <c r="E249" s="62" t="s">
        <v>1269</v>
      </c>
      <c r="F249" s="62" t="s">
        <v>1270</v>
      </c>
      <c r="G249" s="7" t="s">
        <v>1271</v>
      </c>
      <c r="H249" s="62"/>
      <c r="I249" s="62"/>
    </row>
    <row r="250" spans="2:9" ht="75" x14ac:dyDescent="0.25">
      <c r="B250" s="5" t="s">
        <v>52</v>
      </c>
      <c r="C250" s="6" t="s">
        <v>1272</v>
      </c>
      <c r="D250" s="62" t="s">
        <v>1268</v>
      </c>
      <c r="E250" s="62" t="s">
        <v>1273</v>
      </c>
      <c r="F250" s="62" t="s">
        <v>1274</v>
      </c>
      <c r="G250" s="7"/>
      <c r="H250" s="62"/>
      <c r="I250" s="62"/>
    </row>
    <row r="251" spans="2:9" ht="75" x14ac:dyDescent="0.25">
      <c r="B251" s="5" t="s">
        <v>52</v>
      </c>
      <c r="C251" s="6" t="s">
        <v>1275</v>
      </c>
      <c r="D251" s="62" t="s">
        <v>1268</v>
      </c>
      <c r="E251" s="62" t="s">
        <v>1276</v>
      </c>
      <c r="F251" s="62" t="s">
        <v>1270</v>
      </c>
      <c r="G251" s="7"/>
      <c r="H251" s="62"/>
      <c r="I251" s="62"/>
    </row>
    <row r="252" spans="2:9" ht="75" x14ac:dyDescent="0.25">
      <c r="B252" s="5" t="s">
        <v>52</v>
      </c>
      <c r="C252" s="6" t="s">
        <v>1277</v>
      </c>
      <c r="D252" s="62" t="s">
        <v>1268</v>
      </c>
      <c r="E252" s="62" t="s">
        <v>1278</v>
      </c>
      <c r="F252" s="62" t="s">
        <v>1270</v>
      </c>
      <c r="G252" s="7"/>
      <c r="H252" s="62"/>
      <c r="I252" s="62"/>
    </row>
    <row r="253" spans="2:9" ht="75" x14ac:dyDescent="0.25">
      <c r="B253" s="5" t="s">
        <v>52</v>
      </c>
      <c r="C253" s="6" t="s">
        <v>1279</v>
      </c>
      <c r="D253" s="62" t="s">
        <v>1268</v>
      </c>
      <c r="E253" s="62" t="s">
        <v>1280</v>
      </c>
      <c r="F253" s="62" t="s">
        <v>1270</v>
      </c>
      <c r="G253" s="7"/>
      <c r="H253" s="62"/>
      <c r="I253" s="62"/>
    </row>
    <row r="254" spans="2:9" ht="75" x14ac:dyDescent="0.25">
      <c r="B254" s="5" t="s">
        <v>52</v>
      </c>
      <c r="C254" s="6" t="s">
        <v>1281</v>
      </c>
      <c r="D254" s="62" t="s">
        <v>1268</v>
      </c>
      <c r="E254" s="62" t="s">
        <v>1282</v>
      </c>
      <c r="F254" s="62" t="s">
        <v>1270</v>
      </c>
      <c r="G254" s="7"/>
      <c r="H254" s="62"/>
      <c r="I254" s="62"/>
    </row>
    <row r="255" spans="2:9" s="38" customFormat="1" ht="60" x14ac:dyDescent="0.25">
      <c r="B255" s="31" t="s">
        <v>52</v>
      </c>
      <c r="C255" s="32" t="s">
        <v>1283</v>
      </c>
      <c r="D255" s="33" t="s">
        <v>1284</v>
      </c>
      <c r="E255" s="33" t="s">
        <v>1285</v>
      </c>
      <c r="F255" s="33" t="s">
        <v>1286</v>
      </c>
      <c r="G255" s="34"/>
      <c r="H255" s="62" t="s">
        <v>1097</v>
      </c>
      <c r="I255" s="33" t="s">
        <v>1287</v>
      </c>
    </row>
    <row r="256" spans="2:9" ht="60" x14ac:dyDescent="0.25">
      <c r="B256" s="5" t="s">
        <v>52</v>
      </c>
      <c r="C256" s="6" t="s">
        <v>1288</v>
      </c>
      <c r="D256" s="62" t="s">
        <v>1284</v>
      </c>
      <c r="E256" s="62" t="s">
        <v>1289</v>
      </c>
      <c r="F256" s="62" t="s">
        <v>1290</v>
      </c>
      <c r="G256" s="7"/>
      <c r="H256" s="62" t="s">
        <v>1097</v>
      </c>
      <c r="I256" s="62"/>
    </row>
    <row r="257" spans="2:9" ht="60" x14ac:dyDescent="0.25">
      <c r="B257" s="5" t="s">
        <v>52</v>
      </c>
      <c r="C257" s="6" t="s">
        <v>1291</v>
      </c>
      <c r="D257" s="62" t="s">
        <v>1292</v>
      </c>
      <c r="E257" s="62" t="s">
        <v>1293</v>
      </c>
      <c r="F257" s="62" t="s">
        <v>1290</v>
      </c>
      <c r="G257" s="7"/>
      <c r="H257" s="62" t="s">
        <v>1097</v>
      </c>
      <c r="I257" s="62"/>
    </row>
    <row r="258" spans="2:9" ht="60" x14ac:dyDescent="0.25">
      <c r="B258" s="5" t="s">
        <v>52</v>
      </c>
      <c r="C258" s="6" t="s">
        <v>1294</v>
      </c>
      <c r="D258" s="62" t="s">
        <v>1292</v>
      </c>
      <c r="E258" s="62" t="s">
        <v>1295</v>
      </c>
      <c r="F258" s="62" t="s">
        <v>1290</v>
      </c>
      <c r="G258" s="7"/>
      <c r="H258" s="62" t="s">
        <v>1097</v>
      </c>
      <c r="I258" s="62"/>
    </row>
    <row r="259" spans="2:9" ht="90" x14ac:dyDescent="0.25">
      <c r="B259" s="5" t="s">
        <v>52</v>
      </c>
      <c r="C259" s="6" t="s">
        <v>1296</v>
      </c>
      <c r="D259" s="62" t="s">
        <v>1297</v>
      </c>
      <c r="E259" s="62" t="s">
        <v>1298</v>
      </c>
      <c r="F259" s="62" t="s">
        <v>1299</v>
      </c>
      <c r="G259" s="7"/>
      <c r="H259" s="62"/>
      <c r="I259" s="62"/>
    </row>
    <row r="260" spans="2:9" ht="105" x14ac:dyDescent="0.25">
      <c r="B260" s="5" t="s">
        <v>52</v>
      </c>
      <c r="C260" s="6" t="s">
        <v>1300</v>
      </c>
      <c r="D260" s="62" t="s">
        <v>1297</v>
      </c>
      <c r="E260" s="62" t="s">
        <v>1301</v>
      </c>
      <c r="F260" s="62" t="s">
        <v>1302</v>
      </c>
      <c r="G260" s="7"/>
      <c r="H260" s="62"/>
      <c r="I260" s="62"/>
    </row>
    <row r="261" spans="2:9" ht="180" x14ac:dyDescent="0.25">
      <c r="B261" s="5" t="s">
        <v>52</v>
      </c>
      <c r="C261" s="6" t="s">
        <v>1303</v>
      </c>
      <c r="D261" s="62" t="s">
        <v>1304</v>
      </c>
      <c r="E261" s="62" t="s">
        <v>1305</v>
      </c>
      <c r="F261" s="62" t="s">
        <v>1306</v>
      </c>
      <c r="G261" s="7"/>
      <c r="H261" s="62"/>
      <c r="I261" s="62"/>
    </row>
    <row r="262" spans="2:9" ht="120" x14ac:dyDescent="0.25">
      <c r="B262" s="5" t="s">
        <v>52</v>
      </c>
      <c r="C262" s="6" t="s">
        <v>1307</v>
      </c>
      <c r="D262" s="62" t="s">
        <v>1304</v>
      </c>
      <c r="E262" s="62" t="s">
        <v>1308</v>
      </c>
      <c r="F262" s="62" t="s">
        <v>1309</v>
      </c>
      <c r="G262" s="7"/>
      <c r="H262" s="62"/>
      <c r="I262" s="62"/>
    </row>
    <row r="263" spans="2:9" ht="105" x14ac:dyDescent="0.25">
      <c r="B263" s="5" t="s">
        <v>52</v>
      </c>
      <c r="C263" s="6" t="s">
        <v>1310</v>
      </c>
      <c r="D263" s="62" t="s">
        <v>1311</v>
      </c>
      <c r="E263" s="62" t="s">
        <v>1312</v>
      </c>
      <c r="F263" s="62" t="s">
        <v>1313</v>
      </c>
      <c r="G263" s="7"/>
      <c r="H263" s="62"/>
      <c r="I263" s="62"/>
    </row>
    <row r="264" spans="2:9" ht="105" x14ac:dyDescent="0.25">
      <c r="B264" s="5" t="s">
        <v>52</v>
      </c>
      <c r="C264" s="6" t="s">
        <v>1314</v>
      </c>
      <c r="D264" s="62" t="s">
        <v>1311</v>
      </c>
      <c r="E264" s="62" t="s">
        <v>1315</v>
      </c>
      <c r="F264" s="62" t="s">
        <v>1313</v>
      </c>
      <c r="G264" s="7"/>
      <c r="H264" s="62"/>
      <c r="I264" s="62"/>
    </row>
    <row r="265" spans="2:9" ht="75" x14ac:dyDescent="0.25">
      <c r="B265" s="5" t="s">
        <v>52</v>
      </c>
      <c r="C265" s="6" t="s">
        <v>1316</v>
      </c>
      <c r="D265" s="62" t="s">
        <v>1311</v>
      </c>
      <c r="E265" s="62" t="s">
        <v>1317</v>
      </c>
      <c r="F265" s="62" t="s">
        <v>1318</v>
      </c>
      <c r="G265" s="7"/>
      <c r="H265" s="62"/>
      <c r="I265" s="62"/>
    </row>
    <row r="266" spans="2:9" ht="75" x14ac:dyDescent="0.25">
      <c r="B266" s="5" t="s">
        <v>52</v>
      </c>
      <c r="C266" s="6" t="s">
        <v>1319</v>
      </c>
      <c r="D266" s="62" t="s">
        <v>1311</v>
      </c>
      <c r="E266" s="62" t="s">
        <v>1320</v>
      </c>
      <c r="F266" s="62" t="s">
        <v>1321</v>
      </c>
      <c r="G266" s="7"/>
      <c r="H266" s="62"/>
      <c r="I266" s="62"/>
    </row>
    <row r="267" spans="2:9" ht="75" x14ac:dyDescent="0.25">
      <c r="B267" s="5" t="s">
        <v>52</v>
      </c>
      <c r="C267" s="6" t="s">
        <v>1322</v>
      </c>
      <c r="D267" s="62" t="s">
        <v>1323</v>
      </c>
      <c r="E267" s="62" t="s">
        <v>1324</v>
      </c>
      <c r="F267" s="62" t="s">
        <v>1325</v>
      </c>
      <c r="G267" s="7"/>
      <c r="H267" s="62"/>
      <c r="I267" s="62"/>
    </row>
    <row r="268" spans="2:9" ht="210" x14ac:dyDescent="0.25">
      <c r="B268" s="5" t="s">
        <v>52</v>
      </c>
      <c r="C268" s="6" t="s">
        <v>1326</v>
      </c>
      <c r="D268" s="62" t="s">
        <v>1323</v>
      </c>
      <c r="E268" s="62" t="s">
        <v>1327</v>
      </c>
      <c r="F268" s="62" t="s">
        <v>1328</v>
      </c>
      <c r="G268" s="7"/>
      <c r="H268" s="62"/>
      <c r="I268" s="62"/>
    </row>
    <row r="269" spans="2:9" ht="135" x14ac:dyDescent="0.25">
      <c r="B269" s="5" t="s">
        <v>52</v>
      </c>
      <c r="C269" s="6" t="s">
        <v>1329</v>
      </c>
      <c r="D269" s="62" t="s">
        <v>1323</v>
      </c>
      <c r="E269" s="62" t="s">
        <v>1330</v>
      </c>
      <c r="F269" s="62" t="s">
        <v>1331</v>
      </c>
      <c r="G269" s="7"/>
      <c r="H269" s="62"/>
      <c r="I269" s="62"/>
    </row>
    <row r="270" spans="2:9" ht="90" x14ac:dyDescent="0.25">
      <c r="B270" s="5" t="s">
        <v>52</v>
      </c>
      <c r="C270" s="6" t="s">
        <v>1332</v>
      </c>
      <c r="D270" s="62" t="s">
        <v>1323</v>
      </c>
      <c r="E270" s="62" t="s">
        <v>1333</v>
      </c>
      <c r="F270" s="62" t="s">
        <v>1334</v>
      </c>
      <c r="G270" s="7" t="s">
        <v>1335</v>
      </c>
      <c r="H270" s="62"/>
      <c r="I270" s="62"/>
    </row>
    <row r="271" spans="2:9" ht="270" x14ac:dyDescent="0.25">
      <c r="B271" s="5" t="s">
        <v>52</v>
      </c>
      <c r="C271" s="6" t="s">
        <v>1336</v>
      </c>
      <c r="D271" s="62" t="s">
        <v>1323</v>
      </c>
      <c r="E271" s="62" t="s">
        <v>1337</v>
      </c>
      <c r="F271" s="62" t="s">
        <v>1338</v>
      </c>
      <c r="G271" s="7"/>
      <c r="H271" s="62"/>
      <c r="I271" s="62"/>
    </row>
    <row r="272" spans="2:9" ht="225" x14ac:dyDescent="0.25">
      <c r="B272" s="5" t="s">
        <v>52</v>
      </c>
      <c r="C272" s="6" t="s">
        <v>1339</v>
      </c>
      <c r="D272" s="62" t="s">
        <v>1340</v>
      </c>
      <c r="E272" s="62" t="s">
        <v>1341</v>
      </c>
      <c r="F272" s="62" t="s">
        <v>1342</v>
      </c>
      <c r="G272" s="7"/>
      <c r="H272" s="62"/>
      <c r="I272" s="62"/>
    </row>
    <row r="273" spans="2:9" ht="90" x14ac:dyDescent="0.25">
      <c r="B273" s="5" t="s">
        <v>52</v>
      </c>
      <c r="C273" s="6" t="s">
        <v>1343</v>
      </c>
      <c r="D273" s="62" t="s">
        <v>1340</v>
      </c>
      <c r="E273" s="62" t="s">
        <v>1344</v>
      </c>
      <c r="F273" s="62" t="s">
        <v>1345</v>
      </c>
      <c r="G273" s="7"/>
      <c r="H273" s="62"/>
      <c r="I273" s="62"/>
    </row>
    <row r="274" spans="2:9" ht="135" x14ac:dyDescent="0.25">
      <c r="B274" s="5" t="s">
        <v>52</v>
      </c>
      <c r="C274" s="6" t="s">
        <v>1346</v>
      </c>
      <c r="D274" s="62" t="s">
        <v>1340</v>
      </c>
      <c r="E274" s="62" t="s">
        <v>1347</v>
      </c>
      <c r="F274" s="62" t="s">
        <v>1348</v>
      </c>
      <c r="G274" s="7"/>
      <c r="H274" s="62"/>
      <c r="I274" s="62"/>
    </row>
    <row r="275" spans="2:9" ht="75" x14ac:dyDescent="0.25">
      <c r="B275" s="5" t="s">
        <v>52</v>
      </c>
      <c r="C275" s="6" t="s">
        <v>1349</v>
      </c>
      <c r="D275" s="62" t="s">
        <v>179</v>
      </c>
      <c r="E275" s="62" t="s">
        <v>1350</v>
      </c>
      <c r="F275" s="62" t="s">
        <v>1351</v>
      </c>
      <c r="G275" s="7"/>
      <c r="H275" s="62"/>
      <c r="I275" s="62"/>
    </row>
    <row r="276" spans="2:9" ht="90" x14ac:dyDescent="0.25">
      <c r="B276" s="5" t="s">
        <v>52</v>
      </c>
      <c r="C276" s="6" t="s">
        <v>1352</v>
      </c>
      <c r="D276" s="62" t="s">
        <v>179</v>
      </c>
      <c r="E276" s="62" t="s">
        <v>1353</v>
      </c>
      <c r="F276" s="62" t="s">
        <v>1354</v>
      </c>
      <c r="G276" s="7"/>
      <c r="H276" s="62"/>
      <c r="I276" s="62"/>
    </row>
    <row r="277" spans="2:9" ht="75" x14ac:dyDescent="0.25">
      <c r="B277" s="5" t="s">
        <v>52</v>
      </c>
      <c r="C277" s="6" t="s">
        <v>1355</v>
      </c>
      <c r="D277" s="62" t="s">
        <v>179</v>
      </c>
      <c r="E277" s="62" t="s">
        <v>1356</v>
      </c>
      <c r="F277" s="62" t="s">
        <v>1357</v>
      </c>
      <c r="G277" s="7"/>
      <c r="H277" s="62"/>
      <c r="I277" s="62"/>
    </row>
    <row r="278" spans="2:9" ht="105" x14ac:dyDescent="0.25">
      <c r="B278" s="5" t="s">
        <v>52</v>
      </c>
      <c r="C278" s="6" t="s">
        <v>1358</v>
      </c>
      <c r="D278" s="62" t="s">
        <v>179</v>
      </c>
      <c r="E278" s="62" t="s">
        <v>1359</v>
      </c>
      <c r="F278" s="62" t="s">
        <v>1360</v>
      </c>
      <c r="G278" s="7"/>
      <c r="H278" s="62"/>
      <c r="I278" s="62"/>
    </row>
    <row r="279" spans="2:9" ht="120" x14ac:dyDescent="0.25">
      <c r="B279" s="5" t="s">
        <v>59</v>
      </c>
      <c r="C279" s="6" t="s">
        <v>1361</v>
      </c>
      <c r="D279" s="62" t="s">
        <v>1362</v>
      </c>
      <c r="E279" s="62" t="s">
        <v>1363</v>
      </c>
      <c r="F279" s="62" t="s">
        <v>1364</v>
      </c>
      <c r="G279" s="7"/>
      <c r="H279" s="62"/>
      <c r="I279" s="62"/>
    </row>
    <row r="280" spans="2:9" ht="90" x14ac:dyDescent="0.25">
      <c r="B280" s="5" t="s">
        <v>59</v>
      </c>
      <c r="C280" s="6" t="s">
        <v>1365</v>
      </c>
      <c r="D280" s="62" t="s">
        <v>1362</v>
      </c>
      <c r="E280" s="62" t="s">
        <v>1366</v>
      </c>
      <c r="F280" s="62" t="s">
        <v>1367</v>
      </c>
      <c r="G280" s="7"/>
      <c r="H280" s="62"/>
      <c r="I280" s="62"/>
    </row>
    <row r="281" spans="2:9" ht="90" x14ac:dyDescent="0.25">
      <c r="B281" s="5" t="s">
        <v>59</v>
      </c>
      <c r="C281" s="6" t="s">
        <v>1368</v>
      </c>
      <c r="D281" s="62" t="s">
        <v>1362</v>
      </c>
      <c r="E281" s="62" t="s">
        <v>1369</v>
      </c>
      <c r="F281" s="62" t="s">
        <v>1367</v>
      </c>
      <c r="G281" s="7"/>
      <c r="H281" s="62"/>
      <c r="I281" s="62"/>
    </row>
    <row r="282" spans="2:9" ht="90" x14ac:dyDescent="0.25">
      <c r="B282" s="5" t="s">
        <v>59</v>
      </c>
      <c r="C282" s="6" t="s">
        <v>1370</v>
      </c>
      <c r="D282" s="62" t="s">
        <v>1362</v>
      </c>
      <c r="E282" s="62" t="s">
        <v>1371</v>
      </c>
      <c r="F282" s="62" t="s">
        <v>1372</v>
      </c>
      <c r="G282" s="7"/>
      <c r="H282" s="62"/>
      <c r="I282" s="62"/>
    </row>
    <row r="283" spans="2:9" ht="90" x14ac:dyDescent="0.25">
      <c r="B283" s="5" t="s">
        <v>59</v>
      </c>
      <c r="C283" s="6" t="s">
        <v>1373</v>
      </c>
      <c r="D283" s="62" t="s">
        <v>1362</v>
      </c>
      <c r="E283" s="62" t="s">
        <v>1374</v>
      </c>
      <c r="F283" s="62" t="s">
        <v>1372</v>
      </c>
      <c r="G283" s="7"/>
      <c r="H283" s="62"/>
      <c r="I283" s="62"/>
    </row>
    <row r="284" spans="2:9" ht="90" x14ac:dyDescent="0.25">
      <c r="B284" s="5" t="s">
        <v>59</v>
      </c>
      <c r="C284" s="6" t="s">
        <v>1375</v>
      </c>
      <c r="D284" s="62" t="s">
        <v>1362</v>
      </c>
      <c r="E284" s="62" t="s">
        <v>1069</v>
      </c>
      <c r="F284" s="62" t="s">
        <v>1372</v>
      </c>
      <c r="G284" s="7"/>
      <c r="H284" s="62"/>
      <c r="I284" s="62"/>
    </row>
    <row r="285" spans="2:9" ht="90" x14ac:dyDescent="0.25">
      <c r="B285" s="5" t="s">
        <v>59</v>
      </c>
      <c r="C285" s="6" t="s">
        <v>1376</v>
      </c>
      <c r="D285" s="62" t="s">
        <v>1362</v>
      </c>
      <c r="E285" s="62" t="s">
        <v>1377</v>
      </c>
      <c r="F285" s="62" t="s">
        <v>1378</v>
      </c>
      <c r="G285" s="7"/>
      <c r="H285" s="62"/>
      <c r="I285" s="62"/>
    </row>
    <row r="286" spans="2:9" ht="90" x14ac:dyDescent="0.25">
      <c r="B286" s="5" t="s">
        <v>59</v>
      </c>
      <c r="C286" s="6" t="s">
        <v>1379</v>
      </c>
      <c r="D286" s="62" t="s">
        <v>1362</v>
      </c>
      <c r="E286" s="62" t="s">
        <v>1380</v>
      </c>
      <c r="F286" s="62" t="s">
        <v>1381</v>
      </c>
      <c r="G286" s="7"/>
      <c r="H286" s="62"/>
      <c r="I286" s="62"/>
    </row>
    <row r="287" spans="2:9" ht="90" x14ac:dyDescent="0.25">
      <c r="B287" s="5" t="s">
        <v>59</v>
      </c>
      <c r="C287" s="6" t="s">
        <v>1382</v>
      </c>
      <c r="D287" s="62" t="s">
        <v>1362</v>
      </c>
      <c r="E287" s="62" t="s">
        <v>1383</v>
      </c>
      <c r="F287" s="62" t="s">
        <v>1384</v>
      </c>
      <c r="G287" s="7"/>
      <c r="H287" s="62"/>
      <c r="I287" s="62"/>
    </row>
    <row r="288" spans="2:9" ht="90" x14ac:dyDescent="0.25">
      <c r="B288" s="5" t="s">
        <v>59</v>
      </c>
      <c r="C288" s="6" t="s">
        <v>1385</v>
      </c>
      <c r="D288" s="62" t="s">
        <v>1362</v>
      </c>
      <c r="E288" s="62" t="s">
        <v>1386</v>
      </c>
      <c r="F288" s="62" t="s">
        <v>1384</v>
      </c>
      <c r="G288" s="7"/>
      <c r="H288" s="62"/>
      <c r="I288" s="62"/>
    </row>
    <row r="289" spans="2:9" ht="60" x14ac:dyDescent="0.25">
      <c r="B289" s="5" t="s">
        <v>59</v>
      </c>
      <c r="C289" s="6" t="s">
        <v>1387</v>
      </c>
      <c r="D289" s="62" t="s">
        <v>1388</v>
      </c>
      <c r="E289" s="62" t="s">
        <v>1389</v>
      </c>
      <c r="F289" s="62" t="s">
        <v>1390</v>
      </c>
      <c r="G289" s="7"/>
      <c r="H289" s="62"/>
      <c r="I289" s="62"/>
    </row>
    <row r="290" spans="2:9" ht="60" x14ac:dyDescent="0.25">
      <c r="B290" s="5" t="s">
        <v>59</v>
      </c>
      <c r="C290" s="6" t="s">
        <v>1391</v>
      </c>
      <c r="D290" s="62" t="s">
        <v>1388</v>
      </c>
      <c r="E290" s="62" t="s">
        <v>1392</v>
      </c>
      <c r="F290" s="62" t="s">
        <v>1393</v>
      </c>
      <c r="G290" s="7"/>
      <c r="H290" s="62"/>
      <c r="I290" s="62"/>
    </row>
    <row r="291" spans="2:9" ht="75" x14ac:dyDescent="0.25">
      <c r="B291" s="5" t="s">
        <v>59</v>
      </c>
      <c r="C291" s="6" t="s">
        <v>1394</v>
      </c>
      <c r="D291" s="62" t="s">
        <v>1388</v>
      </c>
      <c r="E291" s="62" t="s">
        <v>1395</v>
      </c>
      <c r="F291" s="62" t="s">
        <v>1393</v>
      </c>
      <c r="G291" s="7"/>
      <c r="H291" s="62"/>
      <c r="I291" s="62"/>
    </row>
    <row r="292" spans="2:9" ht="75" x14ac:dyDescent="0.25">
      <c r="B292" s="5" t="s">
        <v>59</v>
      </c>
      <c r="C292" s="6" t="s">
        <v>1396</v>
      </c>
      <c r="D292" s="62" t="s">
        <v>1388</v>
      </c>
      <c r="E292" s="62" t="s">
        <v>1397</v>
      </c>
      <c r="F292" s="62" t="s">
        <v>1393</v>
      </c>
      <c r="G292" s="7"/>
      <c r="H292" s="62" t="s">
        <v>1398</v>
      </c>
      <c r="I292" s="62" t="s">
        <v>1399</v>
      </c>
    </row>
    <row r="293" spans="2:9" ht="105" x14ac:dyDescent="0.25">
      <c r="B293" s="5" t="s">
        <v>59</v>
      </c>
      <c r="C293" s="6" t="s">
        <v>1400</v>
      </c>
      <c r="D293" s="62" t="s">
        <v>1388</v>
      </c>
      <c r="E293" s="62" t="s">
        <v>1401</v>
      </c>
      <c r="F293" s="62" t="s">
        <v>1402</v>
      </c>
      <c r="G293" s="7"/>
      <c r="H293" s="62"/>
      <c r="I293" s="62"/>
    </row>
    <row r="294" spans="2:9" ht="90" x14ac:dyDescent="0.25">
      <c r="B294" s="5" t="s">
        <v>59</v>
      </c>
      <c r="C294" s="6" t="s">
        <v>1403</v>
      </c>
      <c r="D294" s="62" t="s">
        <v>1388</v>
      </c>
      <c r="E294" s="62" t="s">
        <v>1404</v>
      </c>
      <c r="F294" s="62" t="s">
        <v>1405</v>
      </c>
      <c r="G294" s="7"/>
      <c r="H294" s="62"/>
      <c r="I294" s="62"/>
    </row>
    <row r="295" spans="2:9" ht="90" x14ac:dyDescent="0.25">
      <c r="B295" s="5" t="s">
        <v>59</v>
      </c>
      <c r="C295" s="6" t="s">
        <v>1406</v>
      </c>
      <c r="D295" s="62" t="s">
        <v>1388</v>
      </c>
      <c r="E295" s="62" t="s">
        <v>1407</v>
      </c>
      <c r="F295" s="62" t="s">
        <v>1405</v>
      </c>
      <c r="G295" s="7"/>
      <c r="H295" s="62"/>
      <c r="I295" s="62"/>
    </row>
    <row r="296" spans="2:9" ht="135" x14ac:dyDescent="0.25">
      <c r="B296" s="5" t="s">
        <v>59</v>
      </c>
      <c r="C296" s="6" t="s">
        <v>1408</v>
      </c>
      <c r="D296" s="62" t="s">
        <v>1388</v>
      </c>
      <c r="E296" s="62" t="s">
        <v>1409</v>
      </c>
      <c r="F296" s="62" t="s">
        <v>1410</v>
      </c>
      <c r="G296" s="7"/>
      <c r="H296" s="62"/>
      <c r="I296" s="62"/>
    </row>
    <row r="297" spans="2:9" ht="90" x14ac:dyDescent="0.25">
      <c r="B297" s="5" t="s">
        <v>59</v>
      </c>
      <c r="C297" s="6" t="s">
        <v>1411</v>
      </c>
      <c r="D297" s="62" t="s">
        <v>1412</v>
      </c>
      <c r="E297" s="62" t="s">
        <v>1413</v>
      </c>
      <c r="F297" s="62" t="s">
        <v>1393</v>
      </c>
      <c r="G297" s="7"/>
      <c r="H297" s="62" t="s">
        <v>1398</v>
      </c>
      <c r="I297" s="62" t="s">
        <v>1414</v>
      </c>
    </row>
    <row r="298" spans="2:9" ht="105" x14ac:dyDescent="0.25">
      <c r="B298" s="5" t="s">
        <v>59</v>
      </c>
      <c r="C298" s="6" t="s">
        <v>1415</v>
      </c>
      <c r="D298" s="62" t="s">
        <v>1412</v>
      </c>
      <c r="E298" s="62" t="s">
        <v>1416</v>
      </c>
      <c r="F298" s="62" t="s">
        <v>1417</v>
      </c>
      <c r="G298" s="7"/>
      <c r="H298" s="62" t="s">
        <v>186</v>
      </c>
      <c r="I298" s="62"/>
    </row>
    <row r="299" spans="2:9" ht="90" x14ac:dyDescent="0.25">
      <c r="B299" s="5" t="s">
        <v>59</v>
      </c>
      <c r="C299" s="6" t="s">
        <v>1418</v>
      </c>
      <c r="D299" s="62" t="s">
        <v>1419</v>
      </c>
      <c r="E299" s="62" t="s">
        <v>1420</v>
      </c>
      <c r="F299" s="62" t="s">
        <v>1421</v>
      </c>
      <c r="G299" s="7"/>
      <c r="H299" s="62"/>
      <c r="I299" s="62"/>
    </row>
    <row r="300" spans="2:9" ht="120" x14ac:dyDescent="0.25">
      <c r="B300" s="5" t="s">
        <v>59</v>
      </c>
      <c r="C300" s="6" t="s">
        <v>1422</v>
      </c>
      <c r="D300" s="62" t="s">
        <v>1423</v>
      </c>
      <c r="E300" s="62" t="s">
        <v>1424</v>
      </c>
      <c r="F300" s="62" t="s">
        <v>1425</v>
      </c>
      <c r="G300" s="7"/>
      <c r="H300" s="62"/>
      <c r="I300" s="62"/>
    </row>
    <row r="301" spans="2:9" ht="45" x14ac:dyDescent="0.25">
      <c r="B301" s="5" t="s">
        <v>59</v>
      </c>
      <c r="C301" s="6" t="s">
        <v>1426</v>
      </c>
      <c r="D301" s="62" t="s">
        <v>1423</v>
      </c>
      <c r="E301" s="62" t="s">
        <v>1427</v>
      </c>
      <c r="F301" s="62" t="s">
        <v>1428</v>
      </c>
      <c r="G301" s="7"/>
      <c r="H301" s="62"/>
      <c r="I301" s="62"/>
    </row>
    <row r="302" spans="2:9" ht="45" x14ac:dyDescent="0.25">
      <c r="B302" s="5" t="s">
        <v>59</v>
      </c>
      <c r="C302" s="6" t="s">
        <v>1429</v>
      </c>
      <c r="D302" s="62" t="s">
        <v>1423</v>
      </c>
      <c r="E302" s="62" t="s">
        <v>1430</v>
      </c>
      <c r="F302" s="62" t="s">
        <v>1431</v>
      </c>
      <c r="G302" s="7"/>
      <c r="H302" s="62"/>
      <c r="I302" s="62"/>
    </row>
    <row r="303" spans="2:9" ht="45" x14ac:dyDescent="0.25">
      <c r="B303" s="5" t="s">
        <v>59</v>
      </c>
      <c r="C303" s="6" t="s">
        <v>1432</v>
      </c>
      <c r="D303" s="62" t="s">
        <v>1423</v>
      </c>
      <c r="E303" s="62" t="s">
        <v>1433</v>
      </c>
      <c r="F303" s="62" t="s">
        <v>1434</v>
      </c>
      <c r="G303" s="7"/>
      <c r="H303" s="62"/>
      <c r="I303" s="62"/>
    </row>
    <row r="304" spans="2:9" ht="45" x14ac:dyDescent="0.25">
      <c r="B304" s="5" t="s">
        <v>59</v>
      </c>
      <c r="C304" s="6" t="s">
        <v>1435</v>
      </c>
      <c r="D304" s="62" t="s">
        <v>1423</v>
      </c>
      <c r="E304" s="62" t="s">
        <v>1436</v>
      </c>
      <c r="F304" s="62" t="s">
        <v>1437</v>
      </c>
      <c r="G304" s="7"/>
      <c r="H304" s="62"/>
      <c r="I304" s="62"/>
    </row>
    <row r="305" spans="2:9" ht="60" x14ac:dyDescent="0.25">
      <c r="B305" s="5" t="s">
        <v>59</v>
      </c>
      <c r="C305" s="6" t="s">
        <v>1438</v>
      </c>
      <c r="D305" s="62" t="s">
        <v>1423</v>
      </c>
      <c r="E305" s="62" t="s">
        <v>1439</v>
      </c>
      <c r="F305" s="62" t="s">
        <v>1440</v>
      </c>
      <c r="G305" s="7"/>
      <c r="H305" s="62"/>
      <c r="I305" s="62"/>
    </row>
    <row r="306" spans="2:9" ht="45" x14ac:dyDescent="0.25">
      <c r="B306" s="5" t="s">
        <v>59</v>
      </c>
      <c r="C306" s="6" t="s">
        <v>1441</v>
      </c>
      <c r="D306" s="62" t="s">
        <v>1442</v>
      </c>
      <c r="E306" s="62" t="s">
        <v>1443</v>
      </c>
      <c r="F306" s="62" t="s">
        <v>1444</v>
      </c>
      <c r="G306" s="7"/>
      <c r="H306" s="62"/>
      <c r="I306" s="62"/>
    </row>
    <row r="307" spans="2:9" ht="60" x14ac:dyDescent="0.25">
      <c r="B307" s="5" t="s">
        <v>59</v>
      </c>
      <c r="C307" s="6" t="s">
        <v>1445</v>
      </c>
      <c r="D307" s="62" t="s">
        <v>1442</v>
      </c>
      <c r="E307" s="62" t="s">
        <v>1446</v>
      </c>
      <c r="F307" s="62" t="s">
        <v>1447</v>
      </c>
      <c r="G307" s="7"/>
      <c r="H307" s="62"/>
      <c r="I307" s="62"/>
    </row>
    <row r="308" spans="2:9" ht="300" x14ac:dyDescent="0.25">
      <c r="B308" s="5" t="s">
        <v>59</v>
      </c>
      <c r="C308" s="6" t="s">
        <v>1448</v>
      </c>
      <c r="D308" s="62" t="s">
        <v>1449</v>
      </c>
      <c r="E308" s="62" t="s">
        <v>1450</v>
      </c>
      <c r="F308" s="62" t="s">
        <v>1451</v>
      </c>
      <c r="G308" s="7"/>
      <c r="H308" s="62"/>
      <c r="I308" s="62"/>
    </row>
    <row r="309" spans="2:9" ht="75" x14ac:dyDescent="0.25">
      <c r="B309" s="5" t="s">
        <v>59</v>
      </c>
      <c r="C309" s="6" t="s">
        <v>1452</v>
      </c>
      <c r="D309" s="62" t="s">
        <v>1453</v>
      </c>
      <c r="E309" s="62" t="s">
        <v>1454</v>
      </c>
      <c r="F309" s="62" t="s">
        <v>1455</v>
      </c>
      <c r="G309" s="7"/>
      <c r="H309" s="62"/>
      <c r="I309" s="62"/>
    </row>
    <row r="310" spans="2:9" ht="60" x14ac:dyDescent="0.25">
      <c r="B310" s="5" t="s">
        <v>59</v>
      </c>
      <c r="C310" s="6" t="s">
        <v>1456</v>
      </c>
      <c r="D310" s="62" t="s">
        <v>1453</v>
      </c>
      <c r="E310" s="62" t="s">
        <v>1457</v>
      </c>
      <c r="F310" s="62" t="s">
        <v>1455</v>
      </c>
      <c r="G310" s="7"/>
      <c r="H310" s="62"/>
      <c r="I310" s="62"/>
    </row>
    <row r="311" spans="2:9" ht="60" x14ac:dyDescent="0.25">
      <c r="B311" s="5" t="s">
        <v>59</v>
      </c>
      <c r="C311" s="6" t="s">
        <v>1458</v>
      </c>
      <c r="D311" s="62" t="s">
        <v>1453</v>
      </c>
      <c r="E311" s="62" t="s">
        <v>1459</v>
      </c>
      <c r="F311" s="62" t="s">
        <v>1455</v>
      </c>
      <c r="G311" s="7"/>
      <c r="H311" s="62"/>
      <c r="I311" s="62"/>
    </row>
    <row r="312" spans="2:9" ht="120" x14ac:dyDescent="0.25">
      <c r="B312" s="5" t="s">
        <v>59</v>
      </c>
      <c r="C312" s="6" t="s">
        <v>1460</v>
      </c>
      <c r="D312" s="62" t="s">
        <v>1453</v>
      </c>
      <c r="E312" s="62" t="s">
        <v>1461</v>
      </c>
      <c r="F312" s="62" t="s">
        <v>1462</v>
      </c>
      <c r="G312" s="7"/>
      <c r="H312" s="62"/>
      <c r="I312" s="62"/>
    </row>
    <row r="313" spans="2:9" ht="240" x14ac:dyDescent="0.25">
      <c r="B313" s="5" t="s">
        <v>59</v>
      </c>
      <c r="C313" s="6" t="s">
        <v>1463</v>
      </c>
      <c r="D313" s="62" t="s">
        <v>1464</v>
      </c>
      <c r="E313" s="62" t="s">
        <v>1465</v>
      </c>
      <c r="F313" s="62" t="s">
        <v>1466</v>
      </c>
      <c r="G313" s="7"/>
      <c r="H313" s="62" t="s">
        <v>1097</v>
      </c>
      <c r="I313" s="62"/>
    </row>
    <row r="314" spans="2:9" ht="150" x14ac:dyDescent="0.25">
      <c r="B314" s="5" t="s">
        <v>59</v>
      </c>
      <c r="C314" s="6" t="s">
        <v>1467</v>
      </c>
      <c r="D314" s="62" t="s">
        <v>1464</v>
      </c>
      <c r="E314" s="62" t="s">
        <v>1468</v>
      </c>
      <c r="F314" s="62" t="s">
        <v>1469</v>
      </c>
      <c r="G314" s="7"/>
      <c r="H314" s="62" t="s">
        <v>1097</v>
      </c>
      <c r="I314" s="62"/>
    </row>
    <row r="315" spans="2:9" ht="45" x14ac:dyDescent="0.25">
      <c r="B315" s="5" t="s">
        <v>59</v>
      </c>
      <c r="C315" s="6" t="s">
        <v>1470</v>
      </c>
      <c r="D315" s="62" t="s">
        <v>1471</v>
      </c>
      <c r="E315" s="62" t="s">
        <v>1472</v>
      </c>
      <c r="F315" s="62" t="s">
        <v>1473</v>
      </c>
      <c r="G315" s="7"/>
      <c r="H315" s="62"/>
      <c r="I315" s="62"/>
    </row>
    <row r="316" spans="2:9" ht="45" x14ac:dyDescent="0.25">
      <c r="B316" s="5" t="s">
        <v>59</v>
      </c>
      <c r="C316" s="6" t="s">
        <v>1474</v>
      </c>
      <c r="D316" s="62" t="s">
        <v>1471</v>
      </c>
      <c r="E316" s="62" t="s">
        <v>1475</v>
      </c>
      <c r="F316" s="62" t="s">
        <v>1473</v>
      </c>
      <c r="G316" s="7"/>
      <c r="H316" s="62"/>
      <c r="I316" s="62"/>
    </row>
    <row r="317" spans="2:9" ht="45" x14ac:dyDescent="0.25">
      <c r="B317" s="5" t="s">
        <v>59</v>
      </c>
      <c r="C317" s="6" t="s">
        <v>1476</v>
      </c>
      <c r="D317" s="62" t="s">
        <v>1471</v>
      </c>
      <c r="E317" s="62" t="s">
        <v>1477</v>
      </c>
      <c r="F317" s="62" t="s">
        <v>1473</v>
      </c>
      <c r="G317" s="7"/>
      <c r="H317" s="62"/>
      <c r="I317" s="62"/>
    </row>
    <row r="318" spans="2:9" ht="30" x14ac:dyDescent="0.25">
      <c r="B318" s="5" t="s">
        <v>59</v>
      </c>
      <c r="C318" s="6" t="s">
        <v>1478</v>
      </c>
      <c r="D318" s="62" t="s">
        <v>1471</v>
      </c>
      <c r="E318" s="62" t="s">
        <v>1479</v>
      </c>
      <c r="F318" s="62" t="s">
        <v>1473</v>
      </c>
      <c r="G318" s="7"/>
      <c r="H318" s="62"/>
      <c r="I318" s="62"/>
    </row>
    <row r="319" spans="2:9" ht="105" x14ac:dyDescent="0.25">
      <c r="B319" s="5" t="s">
        <v>59</v>
      </c>
      <c r="C319" s="6" t="s">
        <v>1480</v>
      </c>
      <c r="D319" s="62" t="s">
        <v>1481</v>
      </c>
      <c r="E319" s="62" t="s">
        <v>1482</v>
      </c>
      <c r="F319" s="62" t="s">
        <v>1483</v>
      </c>
      <c r="G319" s="7"/>
      <c r="H319" s="62" t="s">
        <v>1097</v>
      </c>
      <c r="I319" s="62" t="s">
        <v>1484</v>
      </c>
    </row>
    <row r="320" spans="2:9" ht="105" x14ac:dyDescent="0.25">
      <c r="B320" s="5" t="s">
        <v>59</v>
      </c>
      <c r="C320" s="6" t="s">
        <v>1485</v>
      </c>
      <c r="D320" s="62" t="s">
        <v>1481</v>
      </c>
      <c r="E320" s="62" t="s">
        <v>1486</v>
      </c>
      <c r="F320" s="62" t="s">
        <v>1483</v>
      </c>
      <c r="G320" s="7"/>
      <c r="H320" s="62" t="s">
        <v>1097</v>
      </c>
      <c r="I320" s="62" t="s">
        <v>1484</v>
      </c>
    </row>
    <row r="321" spans="2:9" ht="105" x14ac:dyDescent="0.25">
      <c r="B321" s="5" t="s">
        <v>59</v>
      </c>
      <c r="C321" s="6" t="s">
        <v>1487</v>
      </c>
      <c r="D321" s="62" t="s">
        <v>1481</v>
      </c>
      <c r="E321" s="62" t="s">
        <v>1488</v>
      </c>
      <c r="F321" s="62" t="s">
        <v>1483</v>
      </c>
      <c r="G321" s="7"/>
      <c r="H321" s="62" t="s">
        <v>1097</v>
      </c>
      <c r="I321" s="62" t="s">
        <v>1484</v>
      </c>
    </row>
    <row r="322" spans="2:9" ht="105" x14ac:dyDescent="0.25">
      <c r="B322" s="5" t="s">
        <v>59</v>
      </c>
      <c r="C322" s="6" t="s">
        <v>1489</v>
      </c>
      <c r="D322" s="62" t="s">
        <v>1481</v>
      </c>
      <c r="E322" s="62" t="s">
        <v>1490</v>
      </c>
      <c r="F322" s="62" t="s">
        <v>1483</v>
      </c>
      <c r="G322" s="7"/>
      <c r="H322" s="62" t="s">
        <v>1097</v>
      </c>
      <c r="I322" s="62" t="s">
        <v>1484</v>
      </c>
    </row>
    <row r="323" spans="2:9" ht="105" x14ac:dyDescent="0.25">
      <c r="B323" s="5" t="s">
        <v>59</v>
      </c>
      <c r="C323" s="6" t="s">
        <v>1491</v>
      </c>
      <c r="D323" s="62" t="s">
        <v>1481</v>
      </c>
      <c r="E323" s="62" t="s">
        <v>1492</v>
      </c>
      <c r="F323" s="62" t="s">
        <v>1483</v>
      </c>
      <c r="G323" s="7"/>
      <c r="H323" s="62" t="s">
        <v>1097</v>
      </c>
      <c r="I323" s="62" t="s">
        <v>1484</v>
      </c>
    </row>
    <row r="324" spans="2:9" ht="105" x14ac:dyDescent="0.25">
      <c r="B324" s="5" t="s">
        <v>59</v>
      </c>
      <c r="C324" s="6" t="s">
        <v>1493</v>
      </c>
      <c r="D324" s="62" t="s">
        <v>1481</v>
      </c>
      <c r="E324" s="62" t="s">
        <v>1494</v>
      </c>
      <c r="F324" s="62" t="s">
        <v>1483</v>
      </c>
      <c r="G324" s="7"/>
      <c r="H324" s="62" t="s">
        <v>1097</v>
      </c>
      <c r="I324" s="62" t="s">
        <v>1484</v>
      </c>
    </row>
    <row r="325" spans="2:9" ht="105" x14ac:dyDescent="0.25">
      <c r="B325" s="5" t="s">
        <v>59</v>
      </c>
      <c r="C325" s="6" t="s">
        <v>1495</v>
      </c>
      <c r="D325" s="62" t="s">
        <v>1481</v>
      </c>
      <c r="E325" s="62" t="s">
        <v>1496</v>
      </c>
      <c r="F325" s="62" t="s">
        <v>1483</v>
      </c>
      <c r="G325" s="7"/>
      <c r="H325" s="62" t="s">
        <v>1097</v>
      </c>
      <c r="I325" s="62" t="s">
        <v>1484</v>
      </c>
    </row>
    <row r="326" spans="2:9" ht="105" x14ac:dyDescent="0.25">
      <c r="B326" s="5" t="s">
        <v>59</v>
      </c>
      <c r="C326" s="6" t="s">
        <v>1497</v>
      </c>
      <c r="D326" s="62" t="s">
        <v>1481</v>
      </c>
      <c r="E326" s="62" t="s">
        <v>1498</v>
      </c>
      <c r="F326" s="62" t="s">
        <v>1483</v>
      </c>
      <c r="G326" s="7"/>
      <c r="H326" s="62" t="s">
        <v>1097</v>
      </c>
      <c r="I326" s="62" t="s">
        <v>1484</v>
      </c>
    </row>
    <row r="327" spans="2:9" ht="105" x14ac:dyDescent="0.25">
      <c r="B327" s="5" t="s">
        <v>59</v>
      </c>
      <c r="C327" s="6" t="s">
        <v>1499</v>
      </c>
      <c r="D327" s="62" t="s">
        <v>1481</v>
      </c>
      <c r="E327" s="62" t="s">
        <v>1500</v>
      </c>
      <c r="F327" s="62" t="s">
        <v>1483</v>
      </c>
      <c r="G327" s="7"/>
      <c r="H327" s="62" t="s">
        <v>1097</v>
      </c>
      <c r="I327" s="62" t="s">
        <v>1484</v>
      </c>
    </row>
    <row r="328" spans="2:9" ht="105" x14ac:dyDescent="0.25">
      <c r="B328" s="5" t="s">
        <v>59</v>
      </c>
      <c r="C328" s="6" t="s">
        <v>1501</v>
      </c>
      <c r="D328" s="62" t="s">
        <v>1481</v>
      </c>
      <c r="E328" s="62" t="s">
        <v>1502</v>
      </c>
      <c r="F328" s="62" t="s">
        <v>1483</v>
      </c>
      <c r="G328" s="7"/>
      <c r="H328" s="62" t="s">
        <v>1097</v>
      </c>
      <c r="I328" s="62" t="s">
        <v>1484</v>
      </c>
    </row>
    <row r="329" spans="2:9" ht="105" x14ac:dyDescent="0.25">
      <c r="B329" s="5" t="s">
        <v>59</v>
      </c>
      <c r="C329" s="6" t="s">
        <v>1503</v>
      </c>
      <c r="D329" s="62" t="s">
        <v>1481</v>
      </c>
      <c r="E329" s="62" t="s">
        <v>1504</v>
      </c>
      <c r="F329" s="62" t="s">
        <v>1483</v>
      </c>
      <c r="G329" s="7"/>
      <c r="H329" s="62" t="s">
        <v>1097</v>
      </c>
      <c r="I329" s="62" t="s">
        <v>1484</v>
      </c>
    </row>
    <row r="330" spans="2:9" ht="105" x14ac:dyDescent="0.25">
      <c r="B330" s="5" t="s">
        <v>59</v>
      </c>
      <c r="C330" s="6" t="s">
        <v>1505</v>
      </c>
      <c r="D330" s="62" t="s">
        <v>1481</v>
      </c>
      <c r="E330" s="62" t="s">
        <v>1506</v>
      </c>
      <c r="F330" s="62" t="s">
        <v>1483</v>
      </c>
      <c r="G330" s="7"/>
      <c r="H330" s="62" t="s">
        <v>1097</v>
      </c>
      <c r="I330" s="62" t="s">
        <v>1484</v>
      </c>
    </row>
    <row r="331" spans="2:9" ht="105" x14ac:dyDescent="0.25">
      <c r="B331" s="5" t="s">
        <v>59</v>
      </c>
      <c r="C331" s="6" t="s">
        <v>1507</v>
      </c>
      <c r="D331" s="62" t="s">
        <v>1481</v>
      </c>
      <c r="E331" s="62" t="s">
        <v>1508</v>
      </c>
      <c r="F331" s="62" t="s">
        <v>1483</v>
      </c>
      <c r="G331" s="7"/>
      <c r="H331" s="62" t="s">
        <v>1097</v>
      </c>
      <c r="I331" s="62" t="s">
        <v>1484</v>
      </c>
    </row>
    <row r="332" spans="2:9" ht="105" x14ac:dyDescent="0.25">
      <c r="B332" s="5" t="s">
        <v>59</v>
      </c>
      <c r="C332" s="6" t="s">
        <v>1509</v>
      </c>
      <c r="D332" s="62" t="s">
        <v>1481</v>
      </c>
      <c r="E332" s="62" t="s">
        <v>1510</v>
      </c>
      <c r="F332" s="62" t="s">
        <v>1483</v>
      </c>
      <c r="G332" s="7"/>
      <c r="H332" s="62" t="s">
        <v>1097</v>
      </c>
      <c r="I332" s="62" t="s">
        <v>1484</v>
      </c>
    </row>
    <row r="333" spans="2:9" ht="105" x14ac:dyDescent="0.25">
      <c r="B333" s="5" t="s">
        <v>59</v>
      </c>
      <c r="C333" s="6" t="s">
        <v>1511</v>
      </c>
      <c r="D333" s="62" t="s">
        <v>1481</v>
      </c>
      <c r="E333" s="62" t="s">
        <v>1512</v>
      </c>
      <c r="F333" s="62" t="s">
        <v>1483</v>
      </c>
      <c r="G333" s="7"/>
      <c r="H333" s="62" t="s">
        <v>1097</v>
      </c>
      <c r="I333" s="62" t="s">
        <v>1484</v>
      </c>
    </row>
    <row r="334" spans="2:9" ht="105" x14ac:dyDescent="0.25">
      <c r="B334" s="5" t="s">
        <v>59</v>
      </c>
      <c r="C334" s="6" t="s">
        <v>1513</v>
      </c>
      <c r="D334" s="62" t="s">
        <v>1481</v>
      </c>
      <c r="E334" s="62" t="s">
        <v>1514</v>
      </c>
      <c r="F334" s="62" t="s">
        <v>1483</v>
      </c>
      <c r="G334" s="7"/>
      <c r="H334" s="62" t="s">
        <v>1097</v>
      </c>
      <c r="I334" s="62" t="s">
        <v>1484</v>
      </c>
    </row>
    <row r="335" spans="2:9" ht="105" x14ac:dyDescent="0.25">
      <c r="B335" s="5" t="s">
        <v>59</v>
      </c>
      <c r="C335" s="6" t="s">
        <v>1515</v>
      </c>
      <c r="D335" s="62" t="s">
        <v>1481</v>
      </c>
      <c r="E335" s="62" t="s">
        <v>1516</v>
      </c>
      <c r="F335" s="62" t="s">
        <v>1483</v>
      </c>
      <c r="G335" s="7"/>
      <c r="H335" s="62" t="s">
        <v>1097</v>
      </c>
      <c r="I335" s="62" t="s">
        <v>1484</v>
      </c>
    </row>
    <row r="336" spans="2:9" ht="105" x14ac:dyDescent="0.25">
      <c r="B336" s="5" t="s">
        <v>59</v>
      </c>
      <c r="C336" s="6" t="s">
        <v>1517</v>
      </c>
      <c r="D336" s="62" t="s">
        <v>1481</v>
      </c>
      <c r="E336" s="62" t="s">
        <v>1518</v>
      </c>
      <c r="F336" s="62" t="s">
        <v>1483</v>
      </c>
      <c r="G336" s="7"/>
      <c r="H336" s="62" t="s">
        <v>1097</v>
      </c>
      <c r="I336" s="62" t="s">
        <v>1484</v>
      </c>
    </row>
    <row r="337" spans="2:9" ht="105" x14ac:dyDescent="0.25">
      <c r="B337" s="5" t="s">
        <v>59</v>
      </c>
      <c r="C337" s="6" t="s">
        <v>1519</v>
      </c>
      <c r="D337" s="62" t="s">
        <v>1481</v>
      </c>
      <c r="E337" s="62" t="s">
        <v>1520</v>
      </c>
      <c r="F337" s="62" t="s">
        <v>1483</v>
      </c>
      <c r="G337" s="7"/>
      <c r="H337" s="62" t="s">
        <v>1097</v>
      </c>
      <c r="I337" s="62" t="s">
        <v>1484</v>
      </c>
    </row>
    <row r="338" spans="2:9" ht="60" x14ac:dyDescent="0.25">
      <c r="B338" s="5" t="s">
        <v>59</v>
      </c>
      <c r="C338" s="6" t="s">
        <v>1521</v>
      </c>
      <c r="D338" s="62" t="s">
        <v>1522</v>
      </c>
      <c r="E338" s="62" t="s">
        <v>1523</v>
      </c>
      <c r="F338" s="62" t="s">
        <v>1524</v>
      </c>
      <c r="G338" s="7"/>
      <c r="H338" s="62"/>
      <c r="I338" s="62"/>
    </row>
    <row r="339" spans="2:9" ht="60" x14ac:dyDescent="0.25">
      <c r="B339" s="5" t="s">
        <v>59</v>
      </c>
      <c r="C339" s="6" t="s">
        <v>1525</v>
      </c>
      <c r="D339" s="62" t="s">
        <v>1522</v>
      </c>
      <c r="E339" s="62" t="s">
        <v>1526</v>
      </c>
      <c r="F339" s="62" t="s">
        <v>1527</v>
      </c>
      <c r="G339" s="7"/>
      <c r="H339" s="62"/>
      <c r="I339" s="62"/>
    </row>
    <row r="340" spans="2:9" ht="45" x14ac:dyDescent="0.25">
      <c r="B340" s="5" t="s">
        <v>59</v>
      </c>
      <c r="C340" s="6" t="s">
        <v>1528</v>
      </c>
      <c r="D340" s="62" t="s">
        <v>1529</v>
      </c>
      <c r="E340" s="62" t="s">
        <v>1530</v>
      </c>
      <c r="F340" s="62" t="s">
        <v>1531</v>
      </c>
      <c r="G340" s="7"/>
      <c r="H340" s="62"/>
      <c r="I340" s="62"/>
    </row>
    <row r="341" spans="2:9" ht="45" x14ac:dyDescent="0.25">
      <c r="B341" s="5" t="s">
        <v>59</v>
      </c>
      <c r="C341" s="6" t="s">
        <v>1532</v>
      </c>
      <c r="D341" s="62" t="s">
        <v>1529</v>
      </c>
      <c r="E341" s="62" t="s">
        <v>1533</v>
      </c>
      <c r="F341" s="62" t="s">
        <v>1534</v>
      </c>
      <c r="G341" s="7"/>
      <c r="H341" s="62"/>
      <c r="I341" s="62"/>
    </row>
    <row r="342" spans="2:9" ht="30" x14ac:dyDescent="0.25">
      <c r="B342" s="5" t="s">
        <v>59</v>
      </c>
      <c r="C342" s="6" t="s">
        <v>1535</v>
      </c>
      <c r="D342" s="62" t="s">
        <v>1529</v>
      </c>
      <c r="E342" s="62" t="s">
        <v>1536</v>
      </c>
      <c r="F342" s="62" t="s">
        <v>1537</v>
      </c>
      <c r="G342" s="7"/>
      <c r="H342" s="62"/>
      <c r="I342" s="62"/>
    </row>
    <row r="343" spans="2:9" ht="150" x14ac:dyDescent="0.25">
      <c r="B343" s="5" t="s">
        <v>59</v>
      </c>
      <c r="C343" s="6" t="s">
        <v>1538</v>
      </c>
      <c r="D343" s="62" t="s">
        <v>1539</v>
      </c>
      <c r="E343" s="62" t="s">
        <v>1540</v>
      </c>
      <c r="F343" s="62" t="s">
        <v>1541</v>
      </c>
      <c r="G343" s="7"/>
      <c r="H343" s="62"/>
      <c r="I343" s="62"/>
    </row>
    <row r="344" spans="2:9" ht="120" x14ac:dyDescent="0.25">
      <c r="B344" s="5" t="s">
        <v>59</v>
      </c>
      <c r="C344" s="6" t="s">
        <v>1542</v>
      </c>
      <c r="D344" s="62" t="s">
        <v>1539</v>
      </c>
      <c r="E344" s="62" t="s">
        <v>1543</v>
      </c>
      <c r="F344" s="62" t="s">
        <v>1544</v>
      </c>
      <c r="G344" s="7"/>
      <c r="H344" s="62"/>
      <c r="I344" s="62"/>
    </row>
    <row r="345" spans="2:9" ht="60" x14ac:dyDescent="0.25">
      <c r="B345" s="5" t="s">
        <v>59</v>
      </c>
      <c r="C345" s="6" t="s">
        <v>1545</v>
      </c>
      <c r="D345" s="62" t="s">
        <v>1539</v>
      </c>
      <c r="E345" s="62" t="s">
        <v>1546</v>
      </c>
      <c r="F345" s="62" t="s">
        <v>1547</v>
      </c>
      <c r="G345" s="7"/>
      <c r="H345" s="62"/>
      <c r="I345" s="62"/>
    </row>
    <row r="346" spans="2:9" ht="60" x14ac:dyDescent="0.25">
      <c r="B346" s="5" t="s">
        <v>59</v>
      </c>
      <c r="C346" s="6" t="s">
        <v>1548</v>
      </c>
      <c r="D346" s="62" t="s">
        <v>1539</v>
      </c>
      <c r="E346" s="62" t="s">
        <v>1549</v>
      </c>
      <c r="F346" s="62" t="s">
        <v>1550</v>
      </c>
      <c r="G346" s="7"/>
      <c r="H346" s="62"/>
      <c r="I346" s="62"/>
    </row>
    <row r="347" spans="2:9" ht="75" x14ac:dyDescent="0.25">
      <c r="B347" s="5" t="s">
        <v>59</v>
      </c>
      <c r="C347" s="6" t="s">
        <v>1551</v>
      </c>
      <c r="D347" s="62" t="s">
        <v>1539</v>
      </c>
      <c r="E347" s="62" t="s">
        <v>1552</v>
      </c>
      <c r="F347" s="62" t="s">
        <v>1553</v>
      </c>
      <c r="G347" s="7"/>
      <c r="H347" s="62"/>
      <c r="I347" s="62"/>
    </row>
    <row r="348" spans="2:9" ht="135" x14ac:dyDescent="0.25">
      <c r="B348" s="5" t="s">
        <v>44</v>
      </c>
      <c r="C348" s="6" t="s">
        <v>1554</v>
      </c>
      <c r="D348" s="62" t="s">
        <v>1555</v>
      </c>
      <c r="E348" s="62" t="s">
        <v>1556</v>
      </c>
      <c r="F348" s="62" t="s">
        <v>1557</v>
      </c>
      <c r="G348" s="7"/>
      <c r="H348" s="62"/>
      <c r="I348" s="62"/>
    </row>
    <row r="349" spans="2:9" ht="105" x14ac:dyDescent="0.25">
      <c r="B349" s="5" t="s">
        <v>44</v>
      </c>
      <c r="C349" s="6" t="s">
        <v>1558</v>
      </c>
      <c r="D349" s="62" t="s">
        <v>1555</v>
      </c>
      <c r="E349" s="62" t="s">
        <v>1559</v>
      </c>
      <c r="F349" s="62" t="s">
        <v>1560</v>
      </c>
      <c r="G349" s="7"/>
      <c r="H349" s="62"/>
      <c r="I349" s="62"/>
    </row>
    <row r="350" spans="2:9" ht="105" x14ac:dyDescent="0.25">
      <c r="B350" s="5" t="s">
        <v>44</v>
      </c>
      <c r="C350" s="6" t="s">
        <v>1561</v>
      </c>
      <c r="D350" s="62" t="s">
        <v>1555</v>
      </c>
      <c r="E350" s="62" t="s">
        <v>1562</v>
      </c>
      <c r="F350" s="62" t="s">
        <v>1560</v>
      </c>
      <c r="G350" s="7"/>
      <c r="H350" s="62"/>
      <c r="I350" s="62"/>
    </row>
    <row r="351" spans="2:9" ht="60" x14ac:dyDescent="0.25">
      <c r="B351" s="5" t="s">
        <v>44</v>
      </c>
      <c r="C351" s="6" t="s">
        <v>1563</v>
      </c>
      <c r="D351" s="62" t="s">
        <v>1555</v>
      </c>
      <c r="E351" s="62" t="s">
        <v>1564</v>
      </c>
      <c r="F351" s="62" t="s">
        <v>1565</v>
      </c>
      <c r="G351" s="7"/>
      <c r="H351" s="62"/>
      <c r="I351" s="62"/>
    </row>
    <row r="352" spans="2:9" ht="165" x14ac:dyDescent="0.25">
      <c r="B352" s="5" t="s">
        <v>44</v>
      </c>
      <c r="C352" s="6" t="s">
        <v>1566</v>
      </c>
      <c r="D352" s="62" t="s">
        <v>1555</v>
      </c>
      <c r="E352" s="62" t="s">
        <v>1567</v>
      </c>
      <c r="F352" s="62" t="s">
        <v>1568</v>
      </c>
      <c r="G352" s="7"/>
      <c r="H352" s="62"/>
      <c r="I352" s="62"/>
    </row>
    <row r="353" spans="2:9" ht="105" x14ac:dyDescent="0.25">
      <c r="B353" s="5" t="s">
        <v>44</v>
      </c>
      <c r="C353" s="6" t="s">
        <v>1569</v>
      </c>
      <c r="D353" s="62" t="s">
        <v>1555</v>
      </c>
      <c r="E353" s="62" t="s">
        <v>1570</v>
      </c>
      <c r="F353" s="62" t="s">
        <v>1560</v>
      </c>
      <c r="G353" s="7"/>
      <c r="H353" s="62"/>
      <c r="I353" s="62"/>
    </row>
    <row r="354" spans="2:9" ht="60" x14ac:dyDescent="0.25">
      <c r="B354" s="5" t="s">
        <v>44</v>
      </c>
      <c r="C354" s="6" t="s">
        <v>1571</v>
      </c>
      <c r="D354" s="62" t="s">
        <v>1555</v>
      </c>
      <c r="E354" s="62" t="s">
        <v>1572</v>
      </c>
      <c r="F354" s="62" t="s">
        <v>1573</v>
      </c>
      <c r="G354" s="7"/>
      <c r="H354" s="62"/>
      <c r="I354" s="62"/>
    </row>
    <row r="355" spans="2:9" ht="60" x14ac:dyDescent="0.25">
      <c r="B355" s="5" t="s">
        <v>44</v>
      </c>
      <c r="C355" s="6" t="s">
        <v>1574</v>
      </c>
      <c r="D355" s="62" t="s">
        <v>1555</v>
      </c>
      <c r="E355" s="62" t="s">
        <v>1575</v>
      </c>
      <c r="F355" s="62" t="s">
        <v>1576</v>
      </c>
      <c r="G355" s="7"/>
      <c r="H355" s="62"/>
      <c r="I355" s="62"/>
    </row>
    <row r="356" spans="2:9" ht="60" x14ac:dyDescent="0.25">
      <c r="B356" s="5" t="s">
        <v>44</v>
      </c>
      <c r="C356" s="6" t="s">
        <v>1577</v>
      </c>
      <c r="D356" s="62" t="s">
        <v>1555</v>
      </c>
      <c r="E356" s="62" t="s">
        <v>1578</v>
      </c>
      <c r="F356" s="62" t="s">
        <v>1579</v>
      </c>
      <c r="G356" s="7"/>
      <c r="H356" s="62"/>
      <c r="I356" s="62"/>
    </row>
    <row r="357" spans="2:9" ht="60" x14ac:dyDescent="0.25">
      <c r="B357" s="5" t="s">
        <v>44</v>
      </c>
      <c r="C357" s="6" t="s">
        <v>1580</v>
      </c>
      <c r="D357" s="62" t="s">
        <v>1555</v>
      </c>
      <c r="E357" s="62" t="s">
        <v>1581</v>
      </c>
      <c r="F357" s="62" t="s">
        <v>1582</v>
      </c>
      <c r="G357" s="7"/>
      <c r="H357" s="62"/>
      <c r="I357" s="62"/>
    </row>
    <row r="358" spans="2:9" ht="409.5" x14ac:dyDescent="0.25">
      <c r="B358" s="5" t="s">
        <v>44</v>
      </c>
      <c r="C358" s="6" t="s">
        <v>1583</v>
      </c>
      <c r="D358" s="62" t="s">
        <v>1584</v>
      </c>
      <c r="E358" s="62" t="s">
        <v>1585</v>
      </c>
      <c r="F358" s="62" t="s">
        <v>1586</v>
      </c>
      <c r="G358" s="7"/>
      <c r="H358" s="62"/>
      <c r="I358" s="62"/>
    </row>
    <row r="359" spans="2:9" ht="105" x14ac:dyDescent="0.25">
      <c r="B359" s="5" t="s">
        <v>44</v>
      </c>
      <c r="C359" s="6" t="s">
        <v>1587</v>
      </c>
      <c r="D359" s="62" t="s">
        <v>1584</v>
      </c>
      <c r="E359" s="62" t="s">
        <v>1588</v>
      </c>
      <c r="F359" s="62" t="s">
        <v>1589</v>
      </c>
      <c r="G359" s="7"/>
      <c r="H359" s="62"/>
      <c r="I359" s="62"/>
    </row>
    <row r="360" spans="2:9" ht="60" x14ac:dyDescent="0.25">
      <c r="B360" s="5" t="s">
        <v>44</v>
      </c>
      <c r="C360" s="6" t="s">
        <v>1590</v>
      </c>
      <c r="D360" s="62" t="s">
        <v>1108</v>
      </c>
      <c r="E360" s="62" t="s">
        <v>1591</v>
      </c>
      <c r="F360" s="62" t="s">
        <v>1592</v>
      </c>
      <c r="G360" s="7"/>
      <c r="H360" s="62"/>
      <c r="I360" s="62"/>
    </row>
    <row r="361" spans="2:9" ht="60" x14ac:dyDescent="0.25">
      <c r="B361" s="5" t="s">
        <v>44</v>
      </c>
      <c r="C361" s="6" t="s">
        <v>1593</v>
      </c>
      <c r="D361" s="62" t="s">
        <v>1108</v>
      </c>
      <c r="E361" s="62" t="s">
        <v>1594</v>
      </c>
      <c r="F361" s="62" t="s">
        <v>1595</v>
      </c>
      <c r="G361" s="7"/>
      <c r="H361" s="62"/>
      <c r="I361" s="62"/>
    </row>
    <row r="362" spans="2:9" ht="75" x14ac:dyDescent="0.25">
      <c r="B362" s="5" t="s">
        <v>44</v>
      </c>
      <c r="C362" s="6" t="s">
        <v>1596</v>
      </c>
      <c r="D362" s="62" t="s">
        <v>1597</v>
      </c>
      <c r="E362" s="62" t="s">
        <v>1598</v>
      </c>
      <c r="F362" s="62" t="s">
        <v>1599</v>
      </c>
      <c r="G362" s="7"/>
      <c r="H362" s="62"/>
      <c r="I362" s="62"/>
    </row>
    <row r="363" spans="2:9" ht="120" x14ac:dyDescent="0.25">
      <c r="B363" s="5" t="s">
        <v>44</v>
      </c>
      <c r="C363" s="6" t="s">
        <v>1600</v>
      </c>
      <c r="D363" s="62" t="s">
        <v>1597</v>
      </c>
      <c r="E363" s="62" t="s">
        <v>1601</v>
      </c>
      <c r="F363" s="62" t="s">
        <v>1602</v>
      </c>
      <c r="G363" s="7"/>
      <c r="H363" s="62"/>
      <c r="I363" s="62"/>
    </row>
    <row r="364" spans="2:9" ht="120" x14ac:dyDescent="0.25">
      <c r="B364" s="5" t="s">
        <v>44</v>
      </c>
      <c r="C364" s="6" t="s">
        <v>1603</v>
      </c>
      <c r="D364" s="62" t="s">
        <v>1597</v>
      </c>
      <c r="E364" s="62" t="s">
        <v>1604</v>
      </c>
      <c r="F364" s="62" t="s">
        <v>1602</v>
      </c>
      <c r="G364" s="7"/>
      <c r="H364" s="62"/>
      <c r="I364" s="62"/>
    </row>
    <row r="365" spans="2:9" ht="60" x14ac:dyDescent="0.25">
      <c r="B365" s="5" t="s">
        <v>44</v>
      </c>
      <c r="C365" s="6" t="s">
        <v>1605</v>
      </c>
      <c r="D365" s="62" t="s">
        <v>1606</v>
      </c>
      <c r="E365" s="62" t="s">
        <v>1607</v>
      </c>
      <c r="F365" s="62" t="s">
        <v>1608</v>
      </c>
      <c r="G365" s="7"/>
      <c r="H365" s="62"/>
      <c r="I365" s="62"/>
    </row>
    <row r="366" spans="2:9" ht="105" x14ac:dyDescent="0.25">
      <c r="B366" s="5" t="s">
        <v>44</v>
      </c>
      <c r="C366" s="6" t="s">
        <v>1609</v>
      </c>
      <c r="D366" s="62" t="s">
        <v>1606</v>
      </c>
      <c r="E366" s="62" t="s">
        <v>1610</v>
      </c>
      <c r="F366" s="62" t="s">
        <v>1611</v>
      </c>
      <c r="G366" s="7"/>
      <c r="H366" s="62"/>
      <c r="I366" s="62"/>
    </row>
    <row r="367" spans="2:9" ht="105" x14ac:dyDescent="0.25">
      <c r="B367" s="5" t="s">
        <v>44</v>
      </c>
      <c r="C367" s="6" t="s">
        <v>1612</v>
      </c>
      <c r="D367" s="62" t="s">
        <v>1613</v>
      </c>
      <c r="E367" s="62" t="s">
        <v>1614</v>
      </c>
      <c r="F367" s="62" t="s">
        <v>1615</v>
      </c>
      <c r="G367" s="7"/>
      <c r="H367" s="62"/>
      <c r="I367" s="62"/>
    </row>
    <row r="368" spans="2:9" ht="75" x14ac:dyDescent="0.25">
      <c r="B368" s="5" t="s">
        <v>44</v>
      </c>
      <c r="C368" s="6" t="s">
        <v>1616</v>
      </c>
      <c r="D368" s="62" t="s">
        <v>1613</v>
      </c>
      <c r="E368" s="62" t="s">
        <v>1617</v>
      </c>
      <c r="F368" s="62" t="s">
        <v>1618</v>
      </c>
      <c r="G368" s="7"/>
      <c r="H368" s="62"/>
      <c r="I368" s="62"/>
    </row>
    <row r="369" spans="2:9" ht="90" x14ac:dyDescent="0.25">
      <c r="B369" s="5" t="s">
        <v>44</v>
      </c>
      <c r="C369" s="6" t="s">
        <v>1619</v>
      </c>
      <c r="D369" s="62" t="s">
        <v>1613</v>
      </c>
      <c r="E369" s="62" t="s">
        <v>1620</v>
      </c>
      <c r="F369" s="62" t="s">
        <v>1621</v>
      </c>
      <c r="G369" s="7"/>
      <c r="H369" s="62"/>
      <c r="I369" s="62"/>
    </row>
    <row r="370" spans="2:9" ht="75" x14ac:dyDescent="0.25">
      <c r="B370" s="5" t="s">
        <v>44</v>
      </c>
      <c r="C370" s="6" t="s">
        <v>1622</v>
      </c>
      <c r="D370" s="62" t="s">
        <v>1613</v>
      </c>
      <c r="E370" s="62" t="s">
        <v>1623</v>
      </c>
      <c r="F370" s="62" t="s">
        <v>1624</v>
      </c>
      <c r="G370" s="7" t="s">
        <v>1625</v>
      </c>
      <c r="H370" s="62"/>
      <c r="I370" s="62"/>
    </row>
    <row r="371" spans="2:9" ht="75" x14ac:dyDescent="0.25">
      <c r="B371" s="5" t="s">
        <v>44</v>
      </c>
      <c r="C371" s="6" t="s">
        <v>1626</v>
      </c>
      <c r="D371" s="62" t="s">
        <v>1613</v>
      </c>
      <c r="E371" s="62" t="s">
        <v>1627</v>
      </c>
      <c r="F371" s="62" t="s">
        <v>1624</v>
      </c>
      <c r="G371" s="7" t="s">
        <v>1625</v>
      </c>
      <c r="H371" s="62"/>
      <c r="I371" s="62"/>
    </row>
    <row r="372" spans="2:9" ht="195" x14ac:dyDescent="0.25">
      <c r="B372" s="5" t="s">
        <v>44</v>
      </c>
      <c r="C372" s="6" t="s">
        <v>1628</v>
      </c>
      <c r="D372" s="62" t="s">
        <v>1629</v>
      </c>
      <c r="E372" s="62" t="s">
        <v>1630</v>
      </c>
      <c r="F372" s="62" t="s">
        <v>1631</v>
      </c>
      <c r="G372" s="7"/>
      <c r="H372" s="62"/>
      <c r="I372" s="62"/>
    </row>
    <row r="373" spans="2:9" ht="45" x14ac:dyDescent="0.25">
      <c r="B373" s="5" t="s">
        <v>44</v>
      </c>
      <c r="C373" s="6" t="s">
        <v>1632</v>
      </c>
      <c r="D373" s="62" t="s">
        <v>1633</v>
      </c>
      <c r="E373" s="62" t="s">
        <v>1634</v>
      </c>
      <c r="F373" s="62" t="s">
        <v>1635</v>
      </c>
      <c r="G373" s="7"/>
      <c r="H373" s="62"/>
      <c r="I373" s="62"/>
    </row>
    <row r="374" spans="2:9" ht="120" x14ac:dyDescent="0.25">
      <c r="B374" s="5" t="s">
        <v>44</v>
      </c>
      <c r="C374" s="6" t="s">
        <v>1636</v>
      </c>
      <c r="D374" s="62" t="s">
        <v>1633</v>
      </c>
      <c r="E374" s="62" t="s">
        <v>1637</v>
      </c>
      <c r="F374" s="62" t="s">
        <v>1638</v>
      </c>
      <c r="G374" s="7"/>
      <c r="H374" s="62"/>
      <c r="I374" s="62"/>
    </row>
    <row r="375" spans="2:9" ht="60" x14ac:dyDescent="0.25">
      <c r="B375" s="5" t="s">
        <v>44</v>
      </c>
      <c r="C375" s="6" t="s">
        <v>1639</v>
      </c>
      <c r="D375" s="62" t="s">
        <v>1633</v>
      </c>
      <c r="E375" s="62" t="s">
        <v>1640</v>
      </c>
      <c r="F375" s="62" t="s">
        <v>1641</v>
      </c>
      <c r="G375" s="7"/>
      <c r="H375" s="62"/>
      <c r="I375" s="62"/>
    </row>
    <row r="376" spans="2:9" ht="45" x14ac:dyDescent="0.25">
      <c r="B376" s="5" t="s">
        <v>44</v>
      </c>
      <c r="C376" s="6" t="s">
        <v>1642</v>
      </c>
      <c r="D376" s="62" t="s">
        <v>1633</v>
      </c>
      <c r="E376" s="62" t="s">
        <v>1643</v>
      </c>
      <c r="F376" s="62" t="s">
        <v>1644</v>
      </c>
      <c r="G376" s="7"/>
      <c r="H376" s="62"/>
      <c r="I376" s="62"/>
    </row>
    <row r="377" spans="2:9" ht="60" x14ac:dyDescent="0.25">
      <c r="B377" s="5" t="s">
        <v>44</v>
      </c>
      <c r="C377" s="6" t="s">
        <v>1645</v>
      </c>
      <c r="D377" s="62" t="s">
        <v>1633</v>
      </c>
      <c r="E377" s="62" t="s">
        <v>1646</v>
      </c>
      <c r="F377" s="62" t="s">
        <v>1647</v>
      </c>
      <c r="G377" s="7"/>
      <c r="H377" s="62"/>
      <c r="I377" s="62"/>
    </row>
    <row r="378" spans="2:9" ht="60" x14ac:dyDescent="0.25">
      <c r="B378" s="5" t="s">
        <v>44</v>
      </c>
      <c r="C378" s="6" t="s">
        <v>1648</v>
      </c>
      <c r="D378" s="62" t="s">
        <v>1633</v>
      </c>
      <c r="E378" s="62" t="s">
        <v>1649</v>
      </c>
      <c r="F378" s="62" t="s">
        <v>1647</v>
      </c>
      <c r="G378" s="7"/>
      <c r="H378" s="62"/>
      <c r="I378" s="62"/>
    </row>
    <row r="379" spans="2:9" ht="60" x14ac:dyDescent="0.25">
      <c r="B379" s="5" t="s">
        <v>44</v>
      </c>
      <c r="C379" s="6" t="s">
        <v>1650</v>
      </c>
      <c r="D379" s="62" t="s">
        <v>1633</v>
      </c>
      <c r="E379" s="62" t="s">
        <v>1651</v>
      </c>
      <c r="F379" s="62" t="s">
        <v>1647</v>
      </c>
      <c r="G379" s="7"/>
      <c r="H379" s="62"/>
      <c r="I379" s="62"/>
    </row>
    <row r="380" spans="2:9" ht="75" x14ac:dyDescent="0.25">
      <c r="B380" s="5" t="s">
        <v>44</v>
      </c>
      <c r="C380" s="6" t="s">
        <v>1652</v>
      </c>
      <c r="D380" s="62" t="s">
        <v>1633</v>
      </c>
      <c r="E380" s="62" t="s">
        <v>1653</v>
      </c>
      <c r="F380" s="62" t="s">
        <v>1654</v>
      </c>
      <c r="G380" s="7"/>
      <c r="H380" s="62"/>
      <c r="I380" s="62"/>
    </row>
    <row r="381" spans="2:9" ht="60" x14ac:dyDescent="0.25">
      <c r="B381" s="5" t="s">
        <v>44</v>
      </c>
      <c r="C381" s="6" t="s">
        <v>1655</v>
      </c>
      <c r="D381" s="62" t="s">
        <v>1633</v>
      </c>
      <c r="E381" s="62" t="s">
        <v>1656</v>
      </c>
      <c r="F381" s="62" t="s">
        <v>1654</v>
      </c>
      <c r="G381" s="7"/>
      <c r="H381" s="62"/>
      <c r="I381" s="62"/>
    </row>
    <row r="382" spans="2:9" ht="60" x14ac:dyDescent="0.25">
      <c r="B382" s="5" t="s">
        <v>44</v>
      </c>
      <c r="C382" s="6" t="s">
        <v>1657</v>
      </c>
      <c r="D382" s="62" t="s">
        <v>1633</v>
      </c>
      <c r="E382" s="62" t="s">
        <v>1658</v>
      </c>
      <c r="F382" s="62" t="s">
        <v>1654</v>
      </c>
      <c r="G382" s="7"/>
      <c r="H382" s="62"/>
      <c r="I382" s="62"/>
    </row>
    <row r="383" spans="2:9" ht="60" x14ac:dyDescent="0.25">
      <c r="B383" s="5" t="s">
        <v>44</v>
      </c>
      <c r="C383" s="6" t="s">
        <v>1659</v>
      </c>
      <c r="D383" s="62" t="s">
        <v>1633</v>
      </c>
      <c r="E383" s="62" t="s">
        <v>1660</v>
      </c>
      <c r="F383" s="62" t="s">
        <v>1654</v>
      </c>
      <c r="G383" s="7"/>
      <c r="H383" s="62"/>
      <c r="I383" s="62"/>
    </row>
    <row r="384" spans="2:9" ht="75" x14ac:dyDescent="0.25">
      <c r="B384" s="5" t="s">
        <v>44</v>
      </c>
      <c r="C384" s="6" t="s">
        <v>1661</v>
      </c>
      <c r="D384" s="62" t="s">
        <v>1662</v>
      </c>
      <c r="E384" s="62" t="s">
        <v>1663</v>
      </c>
      <c r="F384" s="62" t="s">
        <v>1664</v>
      </c>
      <c r="G384" s="7"/>
      <c r="H384" s="62"/>
      <c r="I384" s="62"/>
    </row>
    <row r="385" spans="2:9" ht="75" x14ac:dyDescent="0.25">
      <c r="B385" s="5" t="s">
        <v>44</v>
      </c>
      <c r="C385" s="6" t="s">
        <v>1665</v>
      </c>
      <c r="D385" s="62" t="s">
        <v>1662</v>
      </c>
      <c r="E385" s="62" t="s">
        <v>1666</v>
      </c>
      <c r="F385" s="62" t="s">
        <v>1664</v>
      </c>
      <c r="G385" s="7"/>
      <c r="H385" s="62"/>
      <c r="I385" s="62"/>
    </row>
    <row r="386" spans="2:9" ht="75" x14ac:dyDescent="0.25">
      <c r="B386" s="5" t="s">
        <v>44</v>
      </c>
      <c r="C386" s="6" t="s">
        <v>1667</v>
      </c>
      <c r="D386" s="62" t="s">
        <v>1662</v>
      </c>
      <c r="E386" s="62" t="s">
        <v>1668</v>
      </c>
      <c r="F386" s="62" t="s">
        <v>1664</v>
      </c>
      <c r="G386" s="7"/>
      <c r="H386" s="62"/>
      <c r="I386" s="62"/>
    </row>
    <row r="387" spans="2:9" ht="75" x14ac:dyDescent="0.25">
      <c r="B387" s="5" t="s">
        <v>44</v>
      </c>
      <c r="C387" s="6" t="s">
        <v>1669</v>
      </c>
      <c r="D387" s="62" t="s">
        <v>1670</v>
      </c>
      <c r="E387" s="62" t="s">
        <v>1671</v>
      </c>
      <c r="F387" s="62" t="s">
        <v>1664</v>
      </c>
      <c r="G387" s="7"/>
      <c r="H387" s="62"/>
      <c r="I387" s="62"/>
    </row>
    <row r="388" spans="2:9" ht="45" x14ac:dyDescent="0.25">
      <c r="B388" s="5" t="s">
        <v>44</v>
      </c>
      <c r="C388" s="6" t="s">
        <v>1672</v>
      </c>
      <c r="D388" s="62" t="s">
        <v>1673</v>
      </c>
      <c r="E388" s="62" t="s">
        <v>1674</v>
      </c>
      <c r="F388" s="62" t="s">
        <v>1675</v>
      </c>
      <c r="G388" s="7"/>
      <c r="H388" s="62"/>
      <c r="I388" s="62"/>
    </row>
    <row r="389" spans="2:9" ht="45" x14ac:dyDescent="0.25">
      <c r="B389" s="5" t="s">
        <v>44</v>
      </c>
      <c r="C389" s="6" t="s">
        <v>1676</v>
      </c>
      <c r="D389" s="62" t="s">
        <v>1673</v>
      </c>
      <c r="E389" s="62" t="s">
        <v>1677</v>
      </c>
      <c r="F389" s="62" t="s">
        <v>1675</v>
      </c>
      <c r="G389" s="7"/>
      <c r="H389" s="62"/>
      <c r="I389" s="62"/>
    </row>
    <row r="390" spans="2:9" ht="135" x14ac:dyDescent="0.25">
      <c r="B390" s="5" t="s">
        <v>44</v>
      </c>
      <c r="C390" s="6" t="s">
        <v>1678</v>
      </c>
      <c r="D390" s="62" t="s">
        <v>1673</v>
      </c>
      <c r="E390" s="62" t="s">
        <v>1679</v>
      </c>
      <c r="F390" s="62" t="s">
        <v>1680</v>
      </c>
      <c r="G390" s="7"/>
      <c r="H390" s="62"/>
      <c r="I390" s="62"/>
    </row>
    <row r="391" spans="2:9" ht="135" x14ac:dyDescent="0.25">
      <c r="B391" s="5" t="s">
        <v>44</v>
      </c>
      <c r="C391" s="6" t="s">
        <v>1681</v>
      </c>
      <c r="D391" s="62" t="s">
        <v>1673</v>
      </c>
      <c r="E391" s="62" t="s">
        <v>1682</v>
      </c>
      <c r="F391" s="62" t="s">
        <v>1680</v>
      </c>
      <c r="G391" s="7"/>
      <c r="H391" s="62"/>
      <c r="I391" s="62"/>
    </row>
    <row r="392" spans="2:9" ht="60" x14ac:dyDescent="0.25">
      <c r="B392" s="5" t="s">
        <v>44</v>
      </c>
      <c r="C392" s="6" t="s">
        <v>1683</v>
      </c>
      <c r="D392" s="62" t="s">
        <v>1673</v>
      </c>
      <c r="E392" s="62" t="s">
        <v>1684</v>
      </c>
      <c r="F392" s="62" t="s">
        <v>1685</v>
      </c>
      <c r="G392" s="7"/>
      <c r="H392" s="62"/>
      <c r="I392" s="62"/>
    </row>
    <row r="393" spans="2:9" ht="60" x14ac:dyDescent="0.25">
      <c r="B393" s="5" t="s">
        <v>44</v>
      </c>
      <c r="C393" s="6" t="s">
        <v>1686</v>
      </c>
      <c r="D393" s="62" t="s">
        <v>1673</v>
      </c>
      <c r="E393" s="62" t="s">
        <v>1687</v>
      </c>
      <c r="F393" s="62" t="s">
        <v>1685</v>
      </c>
      <c r="G393" s="7"/>
      <c r="H393" s="62"/>
      <c r="I393" s="62"/>
    </row>
    <row r="394" spans="2:9" ht="60" x14ac:dyDescent="0.25">
      <c r="B394" s="5" t="s">
        <v>44</v>
      </c>
      <c r="C394" s="6" t="s">
        <v>1688</v>
      </c>
      <c r="D394" s="62" t="s">
        <v>1673</v>
      </c>
      <c r="E394" s="62" t="s">
        <v>1689</v>
      </c>
      <c r="F394" s="62" t="s">
        <v>1685</v>
      </c>
      <c r="G394" s="7"/>
      <c r="H394" s="62"/>
      <c r="I394" s="62"/>
    </row>
    <row r="395" spans="2:9" ht="75" x14ac:dyDescent="0.25">
      <c r="B395" s="5" t="s">
        <v>44</v>
      </c>
      <c r="C395" s="6" t="s">
        <v>1690</v>
      </c>
      <c r="D395" s="62" t="s">
        <v>1673</v>
      </c>
      <c r="E395" s="62" t="s">
        <v>1691</v>
      </c>
      <c r="F395" s="62" t="s">
        <v>1692</v>
      </c>
      <c r="G395" s="7"/>
      <c r="H395" s="62"/>
      <c r="I395" s="62"/>
    </row>
    <row r="396" spans="2:9" ht="135" x14ac:dyDescent="0.25">
      <c r="B396" s="5" t="s">
        <v>44</v>
      </c>
      <c r="C396" s="6" t="s">
        <v>1693</v>
      </c>
      <c r="D396" s="62" t="s">
        <v>1694</v>
      </c>
      <c r="E396" s="62" t="s">
        <v>1695</v>
      </c>
      <c r="F396" s="62" t="s">
        <v>1696</v>
      </c>
      <c r="G396" s="7"/>
      <c r="H396" s="62"/>
      <c r="I396" s="62"/>
    </row>
    <row r="397" spans="2:9" ht="135" x14ac:dyDescent="0.25">
      <c r="B397" s="5" t="s">
        <v>44</v>
      </c>
      <c r="C397" s="6" t="s">
        <v>1697</v>
      </c>
      <c r="D397" s="62" t="s">
        <v>1694</v>
      </c>
      <c r="E397" s="62" t="s">
        <v>1698</v>
      </c>
      <c r="F397" s="62" t="s">
        <v>1696</v>
      </c>
      <c r="G397" s="7"/>
      <c r="H397" s="62"/>
      <c r="I397" s="62"/>
    </row>
    <row r="398" spans="2:9" ht="210" x14ac:dyDescent="0.25">
      <c r="B398" s="5" t="s">
        <v>44</v>
      </c>
      <c r="C398" s="6" t="s">
        <v>1699</v>
      </c>
      <c r="D398" s="62" t="s">
        <v>1694</v>
      </c>
      <c r="E398" s="62" t="s">
        <v>1700</v>
      </c>
      <c r="F398" s="62" t="s">
        <v>1701</v>
      </c>
      <c r="G398" s="7"/>
      <c r="H398" s="62"/>
      <c r="I398" s="62"/>
    </row>
    <row r="399" spans="2:9" ht="75" x14ac:dyDescent="0.25">
      <c r="B399" s="5" t="s">
        <v>44</v>
      </c>
      <c r="C399" s="6" t="s">
        <v>1702</v>
      </c>
      <c r="D399" s="62" t="s">
        <v>1694</v>
      </c>
      <c r="E399" s="62" t="s">
        <v>1703</v>
      </c>
      <c r="F399" s="62" t="s">
        <v>1704</v>
      </c>
      <c r="G399" s="7"/>
      <c r="H399" s="62"/>
      <c r="I399" s="62"/>
    </row>
    <row r="400" spans="2:9" ht="90" x14ac:dyDescent="0.25">
      <c r="B400" s="5" t="s">
        <v>44</v>
      </c>
      <c r="C400" s="6" t="s">
        <v>1705</v>
      </c>
      <c r="D400" s="62" t="s">
        <v>1694</v>
      </c>
      <c r="E400" s="62" t="s">
        <v>1706</v>
      </c>
      <c r="F400" s="62" t="s">
        <v>1707</v>
      </c>
      <c r="G400" s="7" t="s">
        <v>1708</v>
      </c>
      <c r="H400" s="62"/>
      <c r="I400" s="62"/>
    </row>
    <row r="401" spans="2:9" ht="165" x14ac:dyDescent="0.25">
      <c r="B401" s="5" t="s">
        <v>44</v>
      </c>
      <c r="C401" s="6" t="s">
        <v>1709</v>
      </c>
      <c r="D401" s="62" t="s">
        <v>1694</v>
      </c>
      <c r="E401" s="62" t="s">
        <v>1710</v>
      </c>
      <c r="F401" s="62" t="s">
        <v>1711</v>
      </c>
      <c r="G401" s="7" t="s">
        <v>1708</v>
      </c>
      <c r="H401" s="62"/>
      <c r="I401" s="62"/>
    </row>
    <row r="402" spans="2:9" ht="150" x14ac:dyDescent="0.25">
      <c r="B402" s="5" t="s">
        <v>44</v>
      </c>
      <c r="C402" s="6" t="s">
        <v>1712</v>
      </c>
      <c r="D402" s="62" t="s">
        <v>1694</v>
      </c>
      <c r="E402" s="62" t="s">
        <v>1713</v>
      </c>
      <c r="F402" s="62" t="s">
        <v>1714</v>
      </c>
      <c r="G402" s="7" t="s">
        <v>1715</v>
      </c>
      <c r="H402" s="62"/>
      <c r="I402" s="62"/>
    </row>
    <row r="403" spans="2:9" ht="105" x14ac:dyDescent="0.25">
      <c r="B403" s="5" t="s">
        <v>44</v>
      </c>
      <c r="C403" s="6" t="s">
        <v>1716</v>
      </c>
      <c r="D403" s="62" t="s">
        <v>1694</v>
      </c>
      <c r="E403" s="62" t="s">
        <v>1717</v>
      </c>
      <c r="F403" s="62" t="s">
        <v>1714</v>
      </c>
      <c r="G403" s="7"/>
      <c r="H403" s="62"/>
      <c r="I403" s="62"/>
    </row>
    <row r="404" spans="2:9" ht="105" x14ac:dyDescent="0.25">
      <c r="B404" s="5" t="s">
        <v>44</v>
      </c>
      <c r="C404" s="6" t="s">
        <v>1718</v>
      </c>
      <c r="D404" s="62" t="s">
        <v>1694</v>
      </c>
      <c r="E404" s="62" t="s">
        <v>1719</v>
      </c>
      <c r="F404" s="62" t="s">
        <v>1714</v>
      </c>
      <c r="G404" s="7"/>
      <c r="H404" s="62"/>
      <c r="I404" s="62"/>
    </row>
    <row r="405" spans="2:9" ht="105" x14ac:dyDescent="0.25">
      <c r="B405" s="5" t="s">
        <v>44</v>
      </c>
      <c r="C405" s="6" t="s">
        <v>1720</v>
      </c>
      <c r="D405" s="62" t="s">
        <v>1694</v>
      </c>
      <c r="E405" s="62" t="s">
        <v>1721</v>
      </c>
      <c r="F405" s="62" t="s">
        <v>1714</v>
      </c>
      <c r="G405" s="7"/>
      <c r="H405" s="62"/>
      <c r="I405" s="62"/>
    </row>
    <row r="406" spans="2:9" ht="105" x14ac:dyDescent="0.25">
      <c r="B406" s="5" t="s">
        <v>44</v>
      </c>
      <c r="C406" s="6" t="s">
        <v>1722</v>
      </c>
      <c r="D406" s="62" t="s">
        <v>1694</v>
      </c>
      <c r="E406" s="62" t="s">
        <v>1723</v>
      </c>
      <c r="F406" s="62" t="s">
        <v>1714</v>
      </c>
      <c r="G406" s="7"/>
      <c r="H406" s="62"/>
      <c r="I406" s="62"/>
    </row>
    <row r="407" spans="2:9" ht="75" x14ac:dyDescent="0.25">
      <c r="B407" s="5" t="s">
        <v>44</v>
      </c>
      <c r="C407" s="6" t="s">
        <v>1724</v>
      </c>
      <c r="D407" s="62" t="s">
        <v>1725</v>
      </c>
      <c r="E407" s="62" t="s">
        <v>1726</v>
      </c>
      <c r="F407" s="62" t="s">
        <v>1727</v>
      </c>
      <c r="G407" s="7"/>
      <c r="H407" s="62"/>
      <c r="I407" s="62"/>
    </row>
    <row r="408" spans="2:9" ht="75" x14ac:dyDescent="0.25">
      <c r="B408" s="5" t="s">
        <v>44</v>
      </c>
      <c r="C408" s="6" t="s">
        <v>1728</v>
      </c>
      <c r="D408" s="62" t="s">
        <v>1725</v>
      </c>
      <c r="E408" s="62" t="s">
        <v>1729</v>
      </c>
      <c r="F408" s="62" t="s">
        <v>1727</v>
      </c>
      <c r="G408" s="7"/>
      <c r="H408" s="62"/>
      <c r="I408" s="62"/>
    </row>
    <row r="409" spans="2:9" ht="75" x14ac:dyDescent="0.25">
      <c r="B409" s="5" t="s">
        <v>44</v>
      </c>
      <c r="C409" s="6" t="s">
        <v>1730</v>
      </c>
      <c r="D409" s="62" t="s">
        <v>1725</v>
      </c>
      <c r="E409" s="62" t="s">
        <v>1731</v>
      </c>
      <c r="F409" s="62" t="s">
        <v>1727</v>
      </c>
      <c r="G409" s="7"/>
      <c r="H409" s="62"/>
      <c r="I409" s="62"/>
    </row>
    <row r="410" spans="2:9" ht="75" x14ac:dyDescent="0.25">
      <c r="B410" s="5" t="s">
        <v>44</v>
      </c>
      <c r="C410" s="6" t="s">
        <v>1732</v>
      </c>
      <c r="D410" s="62" t="s">
        <v>1725</v>
      </c>
      <c r="E410" s="62" t="s">
        <v>1733</v>
      </c>
      <c r="F410" s="62" t="s">
        <v>1727</v>
      </c>
      <c r="G410" s="7"/>
      <c r="H410" s="62"/>
      <c r="I410" s="62"/>
    </row>
    <row r="411" spans="2:9" ht="75" x14ac:dyDescent="0.25">
      <c r="B411" s="5" t="s">
        <v>44</v>
      </c>
      <c r="C411" s="6" t="s">
        <v>1734</v>
      </c>
      <c r="D411" s="62" t="s">
        <v>1725</v>
      </c>
      <c r="E411" s="62" t="s">
        <v>1735</v>
      </c>
      <c r="F411" s="62" t="s">
        <v>1727</v>
      </c>
      <c r="G411" s="7"/>
      <c r="H411" s="62"/>
      <c r="I411" s="62"/>
    </row>
    <row r="412" spans="2:9" ht="75" x14ac:dyDescent="0.25">
      <c r="B412" s="5" t="s">
        <v>44</v>
      </c>
      <c r="C412" s="6" t="s">
        <v>1736</v>
      </c>
      <c r="D412" s="62" t="s">
        <v>1725</v>
      </c>
      <c r="E412" s="62" t="s">
        <v>1737</v>
      </c>
      <c r="F412" s="62" t="s">
        <v>1727</v>
      </c>
      <c r="G412" s="7"/>
      <c r="H412" s="62"/>
      <c r="I412" s="62"/>
    </row>
    <row r="413" spans="2:9" ht="60" x14ac:dyDescent="0.25">
      <c r="B413" s="5" t="s">
        <v>44</v>
      </c>
      <c r="C413" s="6" t="s">
        <v>1738</v>
      </c>
      <c r="D413" s="62" t="s">
        <v>1739</v>
      </c>
      <c r="E413" s="62" t="s">
        <v>1740</v>
      </c>
      <c r="F413" s="62" t="s">
        <v>1741</v>
      </c>
      <c r="G413" s="7"/>
      <c r="H413" s="62"/>
      <c r="I413" s="62"/>
    </row>
    <row r="414" spans="2:9" ht="285" x14ac:dyDescent="0.25">
      <c r="B414" s="5" t="s">
        <v>44</v>
      </c>
      <c r="C414" s="6" t="s">
        <v>1742</v>
      </c>
      <c r="D414" s="62" t="s">
        <v>1739</v>
      </c>
      <c r="E414" s="62" t="s">
        <v>1743</v>
      </c>
      <c r="F414" s="62" t="s">
        <v>1744</v>
      </c>
      <c r="G414" s="7"/>
      <c r="H414" s="62"/>
      <c r="I414" s="62"/>
    </row>
    <row r="415" spans="2:9" ht="285" x14ac:dyDescent="0.25">
      <c r="B415" s="5" t="s">
        <v>44</v>
      </c>
      <c r="C415" s="6" t="s">
        <v>1745</v>
      </c>
      <c r="D415" s="62" t="s">
        <v>1739</v>
      </c>
      <c r="E415" s="62" t="s">
        <v>1746</v>
      </c>
      <c r="F415" s="62" t="s">
        <v>1744</v>
      </c>
      <c r="G415" s="7"/>
      <c r="H415" s="62"/>
      <c r="I415" s="62"/>
    </row>
    <row r="416" spans="2:9" ht="120" x14ac:dyDescent="0.25">
      <c r="B416" s="5" t="s">
        <v>44</v>
      </c>
      <c r="C416" s="6" t="s">
        <v>1747</v>
      </c>
      <c r="D416" s="62" t="s">
        <v>1748</v>
      </c>
      <c r="E416" s="62" t="s">
        <v>1749</v>
      </c>
      <c r="F416" s="62" t="s">
        <v>1750</v>
      </c>
      <c r="G416" s="7"/>
      <c r="H416" s="62"/>
      <c r="I416" s="62"/>
    </row>
    <row r="417" spans="2:9" ht="165" x14ac:dyDescent="0.25">
      <c r="B417" s="5" t="s">
        <v>44</v>
      </c>
      <c r="C417" s="6" t="s">
        <v>1751</v>
      </c>
      <c r="D417" s="62" t="s">
        <v>1748</v>
      </c>
      <c r="E417" s="62" t="s">
        <v>1752</v>
      </c>
      <c r="F417" s="62" t="s">
        <v>1753</v>
      </c>
      <c r="G417" s="7"/>
      <c r="H417" s="62"/>
      <c r="I417" s="62"/>
    </row>
    <row r="418" spans="2:9" ht="105" x14ac:dyDescent="0.25">
      <c r="B418" s="5" t="s">
        <v>44</v>
      </c>
      <c r="C418" s="6" t="s">
        <v>1754</v>
      </c>
      <c r="D418" s="62" t="s">
        <v>1748</v>
      </c>
      <c r="E418" s="62" t="s">
        <v>1755</v>
      </c>
      <c r="F418" s="62" t="s">
        <v>1756</v>
      </c>
      <c r="G418" s="7"/>
      <c r="H418" s="62"/>
      <c r="I418" s="62"/>
    </row>
    <row r="419" spans="2:9" ht="105" x14ac:dyDescent="0.25">
      <c r="B419" s="5" t="s">
        <v>44</v>
      </c>
      <c r="C419" s="6" t="s">
        <v>1757</v>
      </c>
      <c r="D419" s="62" t="s">
        <v>1748</v>
      </c>
      <c r="E419" s="62" t="s">
        <v>1758</v>
      </c>
      <c r="F419" s="62" t="s">
        <v>1759</v>
      </c>
      <c r="G419" s="7"/>
      <c r="H419" s="62"/>
      <c r="I419" s="62"/>
    </row>
    <row r="420" spans="2:9" ht="75" x14ac:dyDescent="0.25">
      <c r="B420" s="5" t="s">
        <v>44</v>
      </c>
      <c r="C420" s="6" t="s">
        <v>1760</v>
      </c>
      <c r="D420" s="62" t="s">
        <v>1761</v>
      </c>
      <c r="E420" s="62" t="s">
        <v>1762</v>
      </c>
      <c r="F420" s="62" t="s">
        <v>1759</v>
      </c>
      <c r="G420" s="7"/>
      <c r="H420" s="62"/>
      <c r="I420" s="62"/>
    </row>
    <row r="421" spans="2:9" ht="165" x14ac:dyDescent="0.25">
      <c r="B421" s="5" t="s">
        <v>44</v>
      </c>
      <c r="C421" s="6" t="s">
        <v>1763</v>
      </c>
      <c r="D421" s="62" t="s">
        <v>1761</v>
      </c>
      <c r="E421" s="62" t="s">
        <v>1764</v>
      </c>
      <c r="F421" s="62" t="s">
        <v>1765</v>
      </c>
      <c r="G421" s="7"/>
      <c r="H421" s="62"/>
      <c r="I421" s="62"/>
    </row>
    <row r="422" spans="2:9" ht="255" x14ac:dyDescent="0.25">
      <c r="B422" s="5" t="s">
        <v>44</v>
      </c>
      <c r="C422" s="6" t="s">
        <v>1766</v>
      </c>
      <c r="D422" s="62" t="s">
        <v>1767</v>
      </c>
      <c r="E422" s="62" t="s">
        <v>1768</v>
      </c>
      <c r="F422" s="62" t="s">
        <v>1769</v>
      </c>
      <c r="G422" s="7"/>
      <c r="H422" s="62"/>
      <c r="I422" s="62"/>
    </row>
    <row r="423" spans="2:9" ht="45" x14ac:dyDescent="0.25">
      <c r="B423" s="5" t="s">
        <v>44</v>
      </c>
      <c r="C423" s="6" t="s">
        <v>1770</v>
      </c>
      <c r="D423" s="62" t="s">
        <v>1767</v>
      </c>
      <c r="E423" s="62" t="s">
        <v>1771</v>
      </c>
      <c r="F423" s="62" t="s">
        <v>1772</v>
      </c>
      <c r="G423" s="7"/>
      <c r="H423" s="62"/>
      <c r="I423" s="62"/>
    </row>
    <row r="424" spans="2:9" ht="45" x14ac:dyDescent="0.25">
      <c r="B424" s="5" t="s">
        <v>44</v>
      </c>
      <c r="C424" s="6" t="s">
        <v>1773</v>
      </c>
      <c r="D424" s="62" t="s">
        <v>1767</v>
      </c>
      <c r="E424" s="62" t="s">
        <v>1774</v>
      </c>
      <c r="F424" s="62" t="s">
        <v>1775</v>
      </c>
      <c r="G424" s="7"/>
      <c r="H424" s="62"/>
      <c r="I424" s="62"/>
    </row>
    <row r="425" spans="2:9" ht="45" x14ac:dyDescent="0.25">
      <c r="B425" s="5" t="s">
        <v>44</v>
      </c>
      <c r="C425" s="6" t="s">
        <v>1776</v>
      </c>
      <c r="D425" s="62" t="s">
        <v>1767</v>
      </c>
      <c r="E425" s="62" t="s">
        <v>1777</v>
      </c>
      <c r="F425" s="62" t="s">
        <v>1778</v>
      </c>
      <c r="G425" s="7"/>
      <c r="H425" s="62"/>
      <c r="I425" s="62"/>
    </row>
    <row r="426" spans="2:9" ht="105" x14ac:dyDescent="0.25">
      <c r="B426" s="5" t="s">
        <v>44</v>
      </c>
      <c r="C426" s="6" t="s">
        <v>1779</v>
      </c>
      <c r="D426" s="62" t="s">
        <v>1780</v>
      </c>
      <c r="E426" s="62" t="s">
        <v>1781</v>
      </c>
      <c r="F426" s="62" t="s">
        <v>1782</v>
      </c>
      <c r="G426" s="7"/>
      <c r="H426" s="62"/>
      <c r="I426" s="62"/>
    </row>
    <row r="427" spans="2:9" ht="90" x14ac:dyDescent="0.25">
      <c r="B427" s="5" t="s">
        <v>44</v>
      </c>
      <c r="C427" s="6" t="s">
        <v>1783</v>
      </c>
      <c r="D427" s="62" t="s">
        <v>1784</v>
      </c>
      <c r="E427" s="62" t="s">
        <v>1785</v>
      </c>
      <c r="F427" s="62" t="s">
        <v>1786</v>
      </c>
      <c r="G427" s="7"/>
      <c r="H427" s="62"/>
      <c r="I427" s="62"/>
    </row>
    <row r="428" spans="2:9" ht="60" x14ac:dyDescent="0.25">
      <c r="B428" s="5" t="s">
        <v>44</v>
      </c>
      <c r="C428" s="6" t="s">
        <v>1787</v>
      </c>
      <c r="D428" s="62" t="s">
        <v>1788</v>
      </c>
      <c r="E428" s="62" t="s">
        <v>1789</v>
      </c>
      <c r="F428" s="62" t="s">
        <v>1790</v>
      </c>
      <c r="G428" s="7"/>
      <c r="H428" s="62"/>
      <c r="I428" s="62"/>
    </row>
    <row r="429" spans="2:9" ht="60" x14ac:dyDescent="0.25">
      <c r="B429" s="5" t="s">
        <v>44</v>
      </c>
      <c r="C429" s="6" t="s">
        <v>1791</v>
      </c>
      <c r="D429" s="62" t="s">
        <v>1788</v>
      </c>
      <c r="E429" s="62" t="s">
        <v>1792</v>
      </c>
      <c r="F429" s="62" t="s">
        <v>1790</v>
      </c>
      <c r="G429" s="7"/>
      <c r="H429" s="62"/>
      <c r="I429" s="62"/>
    </row>
    <row r="430" spans="2:9" ht="60" x14ac:dyDescent="0.25">
      <c r="B430" s="5" t="s">
        <v>44</v>
      </c>
      <c r="C430" s="6" t="s">
        <v>1793</v>
      </c>
      <c r="D430" s="62" t="s">
        <v>1788</v>
      </c>
      <c r="E430" s="62" t="s">
        <v>1794</v>
      </c>
      <c r="F430" s="62" t="s">
        <v>1790</v>
      </c>
      <c r="G430" s="7"/>
      <c r="H430" s="62"/>
      <c r="I430" s="62"/>
    </row>
    <row r="431" spans="2:9" ht="180" x14ac:dyDescent="0.25">
      <c r="B431" s="5" t="s">
        <v>44</v>
      </c>
      <c r="C431" s="6" t="s">
        <v>1795</v>
      </c>
      <c r="D431" s="62" t="s">
        <v>1788</v>
      </c>
      <c r="E431" s="62" t="s">
        <v>1796</v>
      </c>
      <c r="F431" s="62" t="s">
        <v>1790</v>
      </c>
      <c r="G431" s="7"/>
      <c r="H431" s="62"/>
      <c r="I431" s="62"/>
    </row>
    <row r="432" spans="2:9" ht="150" x14ac:dyDescent="0.25">
      <c r="B432" s="5" t="s">
        <v>44</v>
      </c>
      <c r="C432" s="6" t="s">
        <v>1797</v>
      </c>
      <c r="D432" s="62" t="s">
        <v>1788</v>
      </c>
      <c r="E432" s="62" t="s">
        <v>1798</v>
      </c>
      <c r="F432" s="62" t="s">
        <v>1790</v>
      </c>
      <c r="G432" s="7"/>
      <c r="H432" s="62"/>
      <c r="I432" s="62"/>
    </row>
    <row r="433" spans="2:9" ht="60" x14ac:dyDescent="0.25">
      <c r="B433" s="5" t="s">
        <v>44</v>
      </c>
      <c r="C433" s="6" t="s">
        <v>1799</v>
      </c>
      <c r="D433" s="62" t="s">
        <v>1788</v>
      </c>
      <c r="E433" s="62" t="s">
        <v>1800</v>
      </c>
      <c r="F433" s="62" t="s">
        <v>1801</v>
      </c>
      <c r="G433" s="7"/>
      <c r="H433" s="62"/>
      <c r="I433" s="62"/>
    </row>
    <row r="434" spans="2:9" ht="60" x14ac:dyDescent="0.25">
      <c r="B434" s="5" t="s">
        <v>44</v>
      </c>
      <c r="C434" s="6" t="s">
        <v>1802</v>
      </c>
      <c r="D434" s="62" t="s">
        <v>1788</v>
      </c>
      <c r="E434" s="62" t="s">
        <v>1803</v>
      </c>
      <c r="F434" s="62" t="s">
        <v>1804</v>
      </c>
      <c r="G434" s="7"/>
      <c r="H434" s="62"/>
      <c r="I434" s="62"/>
    </row>
    <row r="435" spans="2:9" ht="45" x14ac:dyDescent="0.25">
      <c r="B435" s="5" t="s">
        <v>44</v>
      </c>
      <c r="C435" s="6" t="s">
        <v>1805</v>
      </c>
      <c r="D435" s="62" t="s">
        <v>1806</v>
      </c>
      <c r="E435" s="62" t="s">
        <v>1807</v>
      </c>
      <c r="F435" s="62" t="s">
        <v>1808</v>
      </c>
      <c r="G435" s="7"/>
      <c r="H435" s="62"/>
      <c r="I435" s="62"/>
    </row>
    <row r="436" spans="2:9" ht="45" x14ac:dyDescent="0.25">
      <c r="B436" s="5" t="s">
        <v>44</v>
      </c>
      <c r="C436" s="6" t="s">
        <v>1809</v>
      </c>
      <c r="D436" s="62" t="s">
        <v>1806</v>
      </c>
      <c r="E436" s="62" t="s">
        <v>1810</v>
      </c>
      <c r="F436" s="62" t="s">
        <v>1808</v>
      </c>
      <c r="G436" s="7"/>
      <c r="H436" s="62"/>
      <c r="I436" s="62"/>
    </row>
    <row r="437" spans="2:9" ht="45" x14ac:dyDescent="0.25">
      <c r="B437" s="5" t="s">
        <v>44</v>
      </c>
      <c r="C437" s="6" t="s">
        <v>1811</v>
      </c>
      <c r="D437" s="62" t="s">
        <v>1806</v>
      </c>
      <c r="E437" s="62" t="s">
        <v>1812</v>
      </c>
      <c r="F437" s="62" t="s">
        <v>1808</v>
      </c>
      <c r="G437" s="7"/>
      <c r="H437" s="62"/>
      <c r="I437" s="62"/>
    </row>
    <row r="438" spans="2:9" ht="135" x14ac:dyDescent="0.25">
      <c r="B438" s="5" t="s">
        <v>44</v>
      </c>
      <c r="C438" s="6" t="s">
        <v>1813</v>
      </c>
      <c r="D438" s="62" t="s">
        <v>1814</v>
      </c>
      <c r="E438" s="62" t="s">
        <v>1815</v>
      </c>
      <c r="F438" s="62" t="s">
        <v>1816</v>
      </c>
      <c r="G438" s="7"/>
      <c r="H438" s="62"/>
      <c r="I438" s="62"/>
    </row>
    <row r="439" spans="2:9" ht="135" x14ac:dyDescent="0.25">
      <c r="B439" s="5" t="s">
        <v>44</v>
      </c>
      <c r="C439" s="6" t="s">
        <v>1817</v>
      </c>
      <c r="D439" s="62" t="s">
        <v>1814</v>
      </c>
      <c r="E439" s="62" t="s">
        <v>1818</v>
      </c>
      <c r="F439" s="62" t="s">
        <v>1819</v>
      </c>
      <c r="G439" s="7"/>
      <c r="H439" s="62"/>
      <c r="I439" s="62"/>
    </row>
    <row r="440" spans="2:9" ht="60" x14ac:dyDescent="0.25">
      <c r="B440" s="5" t="s">
        <v>44</v>
      </c>
      <c r="C440" s="6" t="s">
        <v>1820</v>
      </c>
      <c r="D440" s="62" t="s">
        <v>1814</v>
      </c>
      <c r="E440" s="62" t="s">
        <v>1821</v>
      </c>
      <c r="F440" s="62" t="s">
        <v>1822</v>
      </c>
      <c r="G440" s="7"/>
      <c r="H440" s="62"/>
      <c r="I440" s="62"/>
    </row>
    <row r="441" spans="2:9" ht="135" x14ac:dyDescent="0.25">
      <c r="B441" s="5" t="s">
        <v>44</v>
      </c>
      <c r="C441" s="6" t="s">
        <v>1823</v>
      </c>
      <c r="D441" s="62" t="s">
        <v>1814</v>
      </c>
      <c r="E441" s="62" t="s">
        <v>1824</v>
      </c>
      <c r="F441" s="62" t="s">
        <v>1825</v>
      </c>
      <c r="G441" s="7"/>
      <c r="H441" s="62"/>
      <c r="I441" s="62"/>
    </row>
    <row r="442" spans="2:9" ht="60" x14ac:dyDescent="0.25">
      <c r="B442" s="5" t="s">
        <v>44</v>
      </c>
      <c r="C442" s="6" t="s">
        <v>1826</v>
      </c>
      <c r="D442" s="62" t="s">
        <v>1827</v>
      </c>
      <c r="E442" s="62" t="s">
        <v>1828</v>
      </c>
      <c r="F442" s="62" t="s">
        <v>1829</v>
      </c>
      <c r="G442" s="7"/>
      <c r="H442" s="62"/>
      <c r="I442" s="62"/>
    </row>
    <row r="443" spans="2:9" ht="165" x14ac:dyDescent="0.25">
      <c r="B443" s="5" t="s">
        <v>44</v>
      </c>
      <c r="C443" s="6" t="s">
        <v>1830</v>
      </c>
      <c r="D443" s="62" t="s">
        <v>1831</v>
      </c>
      <c r="E443" s="62" t="s">
        <v>1832</v>
      </c>
      <c r="F443" s="62" t="s">
        <v>1833</v>
      </c>
      <c r="G443" s="7"/>
      <c r="H443" s="62"/>
      <c r="I443" s="62"/>
    </row>
    <row r="444" spans="2:9" ht="45" x14ac:dyDescent="0.25">
      <c r="B444" s="5" t="s">
        <v>44</v>
      </c>
      <c r="C444" s="6" t="s">
        <v>1834</v>
      </c>
      <c r="D444" s="62" t="s">
        <v>1831</v>
      </c>
      <c r="E444" s="62" t="s">
        <v>1835</v>
      </c>
      <c r="F444" s="62" t="s">
        <v>1836</v>
      </c>
      <c r="G444" s="7"/>
      <c r="H444" s="62"/>
      <c r="I444" s="62"/>
    </row>
    <row r="445" spans="2:9" ht="60" x14ac:dyDescent="0.25">
      <c r="B445" s="5" t="s">
        <v>44</v>
      </c>
      <c r="C445" s="6" t="s">
        <v>1837</v>
      </c>
      <c r="D445" s="62" t="s">
        <v>1831</v>
      </c>
      <c r="E445" s="62" t="s">
        <v>1838</v>
      </c>
      <c r="F445" s="62" t="s">
        <v>1839</v>
      </c>
      <c r="G445" s="7"/>
      <c r="H445" s="62"/>
      <c r="I445" s="62"/>
    </row>
    <row r="446" spans="2:9" ht="60" x14ac:dyDescent="0.25">
      <c r="B446" s="5" t="s">
        <v>44</v>
      </c>
      <c r="C446" s="6" t="s">
        <v>1840</v>
      </c>
      <c r="D446" s="62" t="s">
        <v>1831</v>
      </c>
      <c r="E446" s="62" t="s">
        <v>1841</v>
      </c>
      <c r="F446" s="62" t="s">
        <v>1842</v>
      </c>
      <c r="G446" s="7"/>
      <c r="H446" s="62"/>
      <c r="I446" s="62"/>
    </row>
    <row r="447" spans="2:9" ht="60" x14ac:dyDescent="0.25">
      <c r="B447" s="5" t="s">
        <v>44</v>
      </c>
      <c r="C447" s="6" t="s">
        <v>1843</v>
      </c>
      <c r="D447" s="62" t="s">
        <v>1831</v>
      </c>
      <c r="E447" s="62" t="s">
        <v>1844</v>
      </c>
      <c r="F447" s="62" t="s">
        <v>1845</v>
      </c>
      <c r="G447" s="7"/>
      <c r="H447" s="62"/>
      <c r="I447" s="62"/>
    </row>
    <row r="448" spans="2:9" ht="60" x14ac:dyDescent="0.25">
      <c r="B448" s="5" t="s">
        <v>44</v>
      </c>
      <c r="C448" s="6" t="s">
        <v>1846</v>
      </c>
      <c r="D448" s="62" t="s">
        <v>1831</v>
      </c>
      <c r="E448" s="62" t="s">
        <v>1847</v>
      </c>
      <c r="F448" s="62" t="s">
        <v>1848</v>
      </c>
      <c r="G448" s="7"/>
      <c r="H448" s="62"/>
      <c r="I448" s="62"/>
    </row>
    <row r="449" spans="2:9" ht="60" x14ac:dyDescent="0.25">
      <c r="B449" s="5" t="s">
        <v>44</v>
      </c>
      <c r="C449" s="6" t="s">
        <v>1849</v>
      </c>
      <c r="D449" s="62" t="s">
        <v>1831</v>
      </c>
      <c r="E449" s="62" t="s">
        <v>1850</v>
      </c>
      <c r="F449" s="62" t="s">
        <v>1851</v>
      </c>
      <c r="G449" s="7"/>
      <c r="H449" s="62"/>
      <c r="I449" s="62"/>
    </row>
    <row r="450" spans="2:9" ht="90" x14ac:dyDescent="0.25">
      <c r="B450" s="5" t="s">
        <v>44</v>
      </c>
      <c r="C450" s="6" t="s">
        <v>1852</v>
      </c>
      <c r="D450" s="62" t="s">
        <v>1831</v>
      </c>
      <c r="E450" s="62" t="s">
        <v>1853</v>
      </c>
      <c r="F450" s="62" t="s">
        <v>1854</v>
      </c>
      <c r="G450" s="7"/>
      <c r="H450" s="62"/>
      <c r="I450" s="62"/>
    </row>
    <row r="451" spans="2:9" ht="105" x14ac:dyDescent="0.25">
      <c r="B451" s="5" t="s">
        <v>44</v>
      </c>
      <c r="C451" s="6" t="s">
        <v>1855</v>
      </c>
      <c r="D451" s="62" t="s">
        <v>1831</v>
      </c>
      <c r="E451" s="62" t="s">
        <v>1856</v>
      </c>
      <c r="F451" s="62" t="s">
        <v>1857</v>
      </c>
      <c r="G451" s="7"/>
      <c r="H451" s="62"/>
      <c r="I451" s="62"/>
    </row>
    <row r="452" spans="2:9" ht="60" x14ac:dyDescent="0.25">
      <c r="B452" s="5" t="s">
        <v>44</v>
      </c>
      <c r="C452" s="6" t="s">
        <v>1858</v>
      </c>
      <c r="D452" s="62" t="s">
        <v>1859</v>
      </c>
      <c r="E452" s="62" t="s">
        <v>1860</v>
      </c>
      <c r="F452" s="62" t="s">
        <v>1861</v>
      </c>
      <c r="G452" s="7"/>
      <c r="H452" s="62"/>
      <c r="I452" s="62"/>
    </row>
    <row r="453" spans="2:9" ht="60" x14ac:dyDescent="0.25">
      <c r="B453" s="5" t="s">
        <v>44</v>
      </c>
      <c r="C453" s="6" t="s">
        <v>1862</v>
      </c>
      <c r="D453" s="62" t="s">
        <v>1859</v>
      </c>
      <c r="E453" s="62" t="s">
        <v>1863</v>
      </c>
      <c r="F453" s="62" t="s">
        <v>1861</v>
      </c>
      <c r="G453" s="7"/>
      <c r="H453" s="62"/>
      <c r="I453" s="62"/>
    </row>
    <row r="454" spans="2:9" ht="90" x14ac:dyDescent="0.25">
      <c r="B454" s="5" t="s">
        <v>44</v>
      </c>
      <c r="C454" s="6" t="s">
        <v>1864</v>
      </c>
      <c r="D454" s="62" t="s">
        <v>1859</v>
      </c>
      <c r="E454" s="62" t="s">
        <v>1865</v>
      </c>
      <c r="F454" s="62" t="s">
        <v>1861</v>
      </c>
      <c r="G454" s="7"/>
      <c r="H454" s="62"/>
      <c r="I454" s="62"/>
    </row>
    <row r="455" spans="2:9" ht="45" x14ac:dyDescent="0.25">
      <c r="B455" s="5" t="s">
        <v>44</v>
      </c>
      <c r="C455" s="6" t="s">
        <v>1866</v>
      </c>
      <c r="D455" s="62" t="s">
        <v>1867</v>
      </c>
      <c r="E455" s="62" t="s">
        <v>1868</v>
      </c>
      <c r="F455" s="62" t="s">
        <v>1869</v>
      </c>
      <c r="G455" s="7"/>
      <c r="H455" s="62"/>
      <c r="I455" s="62"/>
    </row>
    <row r="456" spans="2:9" ht="45" x14ac:dyDescent="0.25">
      <c r="B456" s="5" t="s">
        <v>44</v>
      </c>
      <c r="C456" s="6" t="s">
        <v>1870</v>
      </c>
      <c r="D456" s="62" t="s">
        <v>1867</v>
      </c>
      <c r="E456" s="62" t="s">
        <v>1871</v>
      </c>
      <c r="F456" s="62" t="s">
        <v>1869</v>
      </c>
      <c r="G456" s="7"/>
      <c r="H456" s="62"/>
      <c r="I456" s="62"/>
    </row>
    <row r="457" spans="2:9" ht="45" x14ac:dyDescent="0.25">
      <c r="B457" s="5" t="s">
        <v>44</v>
      </c>
      <c r="C457" s="6" t="s">
        <v>1872</v>
      </c>
      <c r="D457" s="62" t="s">
        <v>1873</v>
      </c>
      <c r="E457" s="62" t="s">
        <v>1874</v>
      </c>
      <c r="F457" s="62" t="s">
        <v>1875</v>
      </c>
      <c r="G457" s="7"/>
      <c r="H457" s="62"/>
      <c r="I457" s="62"/>
    </row>
    <row r="458" spans="2:9" ht="30" x14ac:dyDescent="0.25">
      <c r="B458" s="5" t="s">
        <v>44</v>
      </c>
      <c r="C458" s="6" t="s">
        <v>1876</v>
      </c>
      <c r="D458" s="62" t="s">
        <v>1873</v>
      </c>
      <c r="E458" s="62" t="s">
        <v>1877</v>
      </c>
      <c r="F458" s="62" t="s">
        <v>1878</v>
      </c>
      <c r="G458" s="7"/>
      <c r="H458" s="62"/>
      <c r="I458" s="62"/>
    </row>
    <row r="459" spans="2:9" ht="45" x14ac:dyDescent="0.25">
      <c r="B459" s="5" t="s">
        <v>44</v>
      </c>
      <c r="C459" s="6" t="s">
        <v>1879</v>
      </c>
      <c r="D459" s="62" t="s">
        <v>1873</v>
      </c>
      <c r="E459" s="62" t="s">
        <v>1880</v>
      </c>
      <c r="F459" s="62" t="s">
        <v>1881</v>
      </c>
      <c r="G459" s="7"/>
      <c r="H459" s="62"/>
      <c r="I459" s="62"/>
    </row>
    <row r="460" spans="2:9" ht="45" x14ac:dyDescent="0.25">
      <c r="B460" s="5" t="s">
        <v>44</v>
      </c>
      <c r="C460" s="6" t="s">
        <v>1882</v>
      </c>
      <c r="D460" s="62" t="s">
        <v>1873</v>
      </c>
      <c r="E460" s="62" t="s">
        <v>1883</v>
      </c>
      <c r="F460" s="62" t="s">
        <v>1884</v>
      </c>
      <c r="G460" s="7"/>
      <c r="H460" s="62"/>
      <c r="I460" s="62"/>
    </row>
    <row r="461" spans="2:9" ht="45" x14ac:dyDescent="0.25">
      <c r="B461" s="5" t="s">
        <v>44</v>
      </c>
      <c r="C461" s="6" t="s">
        <v>1885</v>
      </c>
      <c r="D461" s="62" t="s">
        <v>1873</v>
      </c>
      <c r="E461" s="62" t="s">
        <v>1886</v>
      </c>
      <c r="F461" s="62" t="s">
        <v>1887</v>
      </c>
      <c r="G461" s="7"/>
      <c r="H461" s="62"/>
      <c r="I461" s="62"/>
    </row>
    <row r="462" spans="2:9" ht="45" x14ac:dyDescent="0.25">
      <c r="B462" s="5" t="s">
        <v>44</v>
      </c>
      <c r="C462" s="6" t="s">
        <v>1888</v>
      </c>
      <c r="D462" s="62" t="s">
        <v>1873</v>
      </c>
      <c r="E462" s="62" t="s">
        <v>1889</v>
      </c>
      <c r="F462" s="62" t="s">
        <v>1890</v>
      </c>
      <c r="G462" s="7"/>
      <c r="H462" s="62"/>
      <c r="I462" s="62"/>
    </row>
    <row r="463" spans="2:9" ht="105" x14ac:dyDescent="0.25">
      <c r="B463" s="5" t="s">
        <v>50</v>
      </c>
      <c r="C463" s="6" t="s">
        <v>1891</v>
      </c>
      <c r="D463" s="62" t="s">
        <v>1892</v>
      </c>
      <c r="E463" s="62" t="s">
        <v>1893</v>
      </c>
      <c r="F463" s="62" t="s">
        <v>1894</v>
      </c>
      <c r="G463" s="7"/>
      <c r="H463" s="62"/>
      <c r="I463" s="62"/>
    </row>
    <row r="464" spans="2:9" ht="120" x14ac:dyDescent="0.25">
      <c r="B464" s="5" t="s">
        <v>50</v>
      </c>
      <c r="C464" s="6" t="s">
        <v>1895</v>
      </c>
      <c r="D464" s="62" t="s">
        <v>1892</v>
      </c>
      <c r="E464" s="62" t="s">
        <v>1896</v>
      </c>
      <c r="F464" s="62" t="s">
        <v>1897</v>
      </c>
      <c r="G464" s="7"/>
      <c r="H464" s="62"/>
      <c r="I464" s="62"/>
    </row>
    <row r="465" spans="2:9" ht="60" x14ac:dyDescent="0.25">
      <c r="B465" s="5" t="s">
        <v>50</v>
      </c>
      <c r="C465" s="6" t="s">
        <v>1898</v>
      </c>
      <c r="D465" s="62" t="s">
        <v>1892</v>
      </c>
      <c r="E465" s="62" t="s">
        <v>1899</v>
      </c>
      <c r="F465" s="62" t="s">
        <v>1894</v>
      </c>
      <c r="G465" s="7"/>
      <c r="H465" s="62"/>
      <c r="I465" s="62"/>
    </row>
    <row r="466" spans="2:9" ht="90" x14ac:dyDescent="0.25">
      <c r="B466" s="5" t="s">
        <v>50</v>
      </c>
      <c r="C466" s="6" t="s">
        <v>1900</v>
      </c>
      <c r="D466" s="62" t="s">
        <v>1892</v>
      </c>
      <c r="E466" s="62" t="s">
        <v>1901</v>
      </c>
      <c r="F466" s="62" t="s">
        <v>1902</v>
      </c>
      <c r="G466" s="7"/>
      <c r="H466" s="62"/>
      <c r="I466" s="62"/>
    </row>
    <row r="467" spans="2:9" ht="120" x14ac:dyDescent="0.25">
      <c r="B467" s="5" t="s">
        <v>50</v>
      </c>
      <c r="C467" s="6" t="s">
        <v>1903</v>
      </c>
      <c r="D467" s="62" t="s">
        <v>1892</v>
      </c>
      <c r="E467" s="62" t="s">
        <v>482</v>
      </c>
      <c r="F467" s="62" t="s">
        <v>1897</v>
      </c>
      <c r="G467" s="7"/>
      <c r="H467" s="62"/>
      <c r="I467" s="62"/>
    </row>
    <row r="468" spans="2:9" ht="60" x14ac:dyDescent="0.25">
      <c r="B468" s="5" t="s">
        <v>50</v>
      </c>
      <c r="C468" s="6" t="s">
        <v>1904</v>
      </c>
      <c r="D468" s="62" t="s">
        <v>1892</v>
      </c>
      <c r="E468" s="62" t="s">
        <v>1570</v>
      </c>
      <c r="F468" s="62" t="s">
        <v>1894</v>
      </c>
      <c r="G468" s="7"/>
      <c r="H468" s="62"/>
      <c r="I468" s="62"/>
    </row>
    <row r="469" spans="2:9" ht="120" x14ac:dyDescent="0.25">
      <c r="B469" s="5" t="s">
        <v>50</v>
      </c>
      <c r="C469" s="6" t="s">
        <v>1905</v>
      </c>
      <c r="D469" s="62" t="s">
        <v>1892</v>
      </c>
      <c r="E469" s="62" t="s">
        <v>1906</v>
      </c>
      <c r="F469" s="62" t="s">
        <v>1907</v>
      </c>
      <c r="G469" s="7"/>
      <c r="H469" s="62"/>
      <c r="I469" s="62"/>
    </row>
    <row r="470" spans="2:9" ht="135" x14ac:dyDescent="0.25">
      <c r="B470" s="5" t="s">
        <v>50</v>
      </c>
      <c r="C470" s="6" t="s">
        <v>1908</v>
      </c>
      <c r="D470" s="62" t="s">
        <v>1892</v>
      </c>
      <c r="E470" s="62" t="s">
        <v>1909</v>
      </c>
      <c r="F470" s="62" t="s">
        <v>1910</v>
      </c>
      <c r="G470" s="7"/>
      <c r="H470" s="62"/>
      <c r="I470" s="62"/>
    </row>
    <row r="471" spans="2:9" ht="120" x14ac:dyDescent="0.25">
      <c r="B471" s="5" t="s">
        <v>50</v>
      </c>
      <c r="C471" s="6" t="s">
        <v>1911</v>
      </c>
      <c r="D471" s="62" t="s">
        <v>1892</v>
      </c>
      <c r="E471" s="62" t="s">
        <v>1912</v>
      </c>
      <c r="F471" s="62" t="s">
        <v>1907</v>
      </c>
      <c r="G471" s="7"/>
      <c r="H471" s="62"/>
      <c r="I471" s="62"/>
    </row>
    <row r="472" spans="2:9" ht="135" x14ac:dyDescent="0.25">
      <c r="B472" s="5" t="s">
        <v>50</v>
      </c>
      <c r="C472" s="6" t="s">
        <v>1913</v>
      </c>
      <c r="D472" s="62" t="s">
        <v>1892</v>
      </c>
      <c r="E472" s="62" t="s">
        <v>1914</v>
      </c>
      <c r="F472" s="62" t="s">
        <v>1910</v>
      </c>
      <c r="G472" s="7"/>
      <c r="H472" s="62"/>
      <c r="I472" s="62"/>
    </row>
    <row r="473" spans="2:9" ht="90" x14ac:dyDescent="0.25">
      <c r="B473" s="5" t="s">
        <v>50</v>
      </c>
      <c r="C473" s="6" t="s">
        <v>1915</v>
      </c>
      <c r="D473" s="62" t="s">
        <v>1916</v>
      </c>
      <c r="E473" s="62" t="s">
        <v>1917</v>
      </c>
      <c r="F473" s="62" t="s">
        <v>1902</v>
      </c>
      <c r="G473" s="7"/>
      <c r="H473" s="62"/>
      <c r="I473" s="62"/>
    </row>
    <row r="474" spans="2:9" ht="75" x14ac:dyDescent="0.25">
      <c r="B474" s="5" t="s">
        <v>50</v>
      </c>
      <c r="C474" s="6" t="s">
        <v>1918</v>
      </c>
      <c r="D474" s="62" t="s">
        <v>1916</v>
      </c>
      <c r="E474" s="62" t="s">
        <v>1919</v>
      </c>
      <c r="F474" s="62" t="s">
        <v>1920</v>
      </c>
      <c r="G474" s="7"/>
      <c r="H474" s="62"/>
      <c r="I474" s="62"/>
    </row>
    <row r="475" spans="2:9" ht="90" x14ac:dyDescent="0.25">
      <c r="B475" s="5" t="s">
        <v>50</v>
      </c>
      <c r="C475" s="6" t="s">
        <v>1921</v>
      </c>
      <c r="D475" s="62" t="s">
        <v>1916</v>
      </c>
      <c r="E475" s="62" t="s">
        <v>1922</v>
      </c>
      <c r="F475" s="62" t="s">
        <v>1923</v>
      </c>
      <c r="G475" s="7"/>
      <c r="H475" s="62"/>
      <c r="I475" s="62"/>
    </row>
    <row r="476" spans="2:9" ht="90" x14ac:dyDescent="0.25">
      <c r="B476" s="5" t="s">
        <v>50</v>
      </c>
      <c r="C476" s="6" t="s">
        <v>1924</v>
      </c>
      <c r="D476" s="62" t="s">
        <v>1916</v>
      </c>
      <c r="E476" s="62" t="s">
        <v>1925</v>
      </c>
      <c r="F476" s="62" t="s">
        <v>1902</v>
      </c>
      <c r="G476" s="7"/>
      <c r="H476" s="62"/>
      <c r="I476" s="62"/>
    </row>
    <row r="477" spans="2:9" ht="90" x14ac:dyDescent="0.25">
      <c r="B477" s="5" t="s">
        <v>50</v>
      </c>
      <c r="C477" s="6" t="s">
        <v>1926</v>
      </c>
      <c r="D477" s="62" t="s">
        <v>1916</v>
      </c>
      <c r="E477" s="62" t="s">
        <v>1927</v>
      </c>
      <c r="F477" s="62" t="s">
        <v>1902</v>
      </c>
      <c r="G477" s="7"/>
      <c r="H477" s="62"/>
      <c r="I477" s="62"/>
    </row>
    <row r="478" spans="2:9" ht="120" x14ac:dyDescent="0.25">
      <c r="B478" s="5" t="s">
        <v>50</v>
      </c>
      <c r="C478" s="6" t="s">
        <v>1928</v>
      </c>
      <c r="D478" s="62" t="s">
        <v>1916</v>
      </c>
      <c r="E478" s="62" t="s">
        <v>1929</v>
      </c>
      <c r="F478" s="62" t="s">
        <v>1930</v>
      </c>
      <c r="G478" s="7"/>
      <c r="H478" s="62"/>
      <c r="I478" s="62"/>
    </row>
    <row r="479" spans="2:9" ht="165" x14ac:dyDescent="0.25">
      <c r="B479" s="5" t="s">
        <v>50</v>
      </c>
      <c r="C479" s="6" t="s">
        <v>1931</v>
      </c>
      <c r="D479" s="62" t="s">
        <v>1916</v>
      </c>
      <c r="E479" s="62" t="s">
        <v>1932</v>
      </c>
      <c r="F479" s="62" t="s">
        <v>1933</v>
      </c>
      <c r="G479" s="7"/>
      <c r="H479" s="62"/>
      <c r="I479" s="62"/>
    </row>
    <row r="480" spans="2:9" ht="165" x14ac:dyDescent="0.25">
      <c r="B480" s="5" t="s">
        <v>50</v>
      </c>
      <c r="C480" s="6" t="s">
        <v>1934</v>
      </c>
      <c r="D480" s="62" t="s">
        <v>1916</v>
      </c>
      <c r="E480" s="62" t="s">
        <v>1935</v>
      </c>
      <c r="F480" s="62" t="s">
        <v>1933</v>
      </c>
      <c r="G480" s="7"/>
      <c r="H480" s="62"/>
      <c r="I480" s="62"/>
    </row>
    <row r="481" spans="2:9" ht="135" x14ac:dyDescent="0.25">
      <c r="B481" s="5" t="s">
        <v>50</v>
      </c>
      <c r="C481" s="6" t="s">
        <v>1936</v>
      </c>
      <c r="D481" s="62" t="s">
        <v>1916</v>
      </c>
      <c r="E481" s="62" t="s">
        <v>1937</v>
      </c>
      <c r="F481" s="62" t="s">
        <v>1938</v>
      </c>
      <c r="G481" s="7"/>
      <c r="H481" s="62"/>
      <c r="I481" s="62"/>
    </row>
    <row r="482" spans="2:9" ht="45" x14ac:dyDescent="0.25">
      <c r="B482" s="5" t="s">
        <v>50</v>
      </c>
      <c r="C482" s="6" t="s">
        <v>1939</v>
      </c>
      <c r="D482" s="62" t="s">
        <v>1916</v>
      </c>
      <c r="E482" s="62" t="s">
        <v>1940</v>
      </c>
      <c r="F482" s="62" t="s">
        <v>1941</v>
      </c>
      <c r="G482" s="7"/>
      <c r="H482" s="62"/>
      <c r="I482" s="62"/>
    </row>
    <row r="483" spans="2:9" ht="105" x14ac:dyDescent="0.25">
      <c r="B483" s="5" t="s">
        <v>50</v>
      </c>
      <c r="C483" s="6" t="s">
        <v>1942</v>
      </c>
      <c r="D483" s="62" t="s">
        <v>1916</v>
      </c>
      <c r="E483" s="62" t="s">
        <v>1943</v>
      </c>
      <c r="F483" s="62" t="s">
        <v>1944</v>
      </c>
      <c r="G483" s="7"/>
      <c r="H483" s="62"/>
      <c r="I483" s="62"/>
    </row>
    <row r="484" spans="2:9" ht="150" x14ac:dyDescent="0.25">
      <c r="B484" s="5" t="s">
        <v>50</v>
      </c>
      <c r="C484" s="6" t="s">
        <v>1945</v>
      </c>
      <c r="D484" s="62" t="s">
        <v>1916</v>
      </c>
      <c r="E484" s="62" t="s">
        <v>1946</v>
      </c>
      <c r="F484" s="62" t="s">
        <v>1947</v>
      </c>
      <c r="G484" s="7"/>
      <c r="H484" s="62"/>
      <c r="I484" s="62"/>
    </row>
    <row r="485" spans="2:9" ht="150" x14ac:dyDescent="0.25">
      <c r="B485" s="5" t="s">
        <v>50</v>
      </c>
      <c r="C485" s="6" t="s">
        <v>1948</v>
      </c>
      <c r="D485" s="62" t="s">
        <v>1916</v>
      </c>
      <c r="E485" s="62" t="s">
        <v>1949</v>
      </c>
      <c r="F485" s="62" t="s">
        <v>1950</v>
      </c>
      <c r="G485" s="7"/>
      <c r="H485" s="62"/>
      <c r="I485" s="62"/>
    </row>
    <row r="486" spans="2:9" ht="120" x14ac:dyDescent="0.25">
      <c r="B486" s="5" t="s">
        <v>50</v>
      </c>
      <c r="C486" s="6" t="s">
        <v>1951</v>
      </c>
      <c r="D486" s="62" t="s">
        <v>1916</v>
      </c>
      <c r="E486" s="62" t="s">
        <v>1952</v>
      </c>
      <c r="F486" s="62" t="s">
        <v>1953</v>
      </c>
      <c r="G486" s="7"/>
      <c r="H486" s="62"/>
      <c r="I486" s="62"/>
    </row>
    <row r="487" spans="2:9" ht="120" x14ac:dyDescent="0.25">
      <c r="B487" s="5" t="s">
        <v>50</v>
      </c>
      <c r="C487" s="6" t="s">
        <v>1954</v>
      </c>
      <c r="D487" s="62" t="s">
        <v>1916</v>
      </c>
      <c r="E487" s="62" t="s">
        <v>1955</v>
      </c>
      <c r="F487" s="62" t="s">
        <v>1953</v>
      </c>
      <c r="G487" s="7"/>
      <c r="H487" s="62"/>
      <c r="I487" s="62"/>
    </row>
    <row r="488" spans="2:9" ht="105" x14ac:dyDescent="0.25">
      <c r="B488" s="5" t="s">
        <v>50</v>
      </c>
      <c r="C488" s="6" t="s">
        <v>1956</v>
      </c>
      <c r="D488" s="62" t="s">
        <v>1916</v>
      </c>
      <c r="E488" s="62" t="s">
        <v>1957</v>
      </c>
      <c r="F488" s="62" t="s">
        <v>1958</v>
      </c>
      <c r="G488" s="7"/>
      <c r="H488" s="62"/>
      <c r="I488" s="62"/>
    </row>
    <row r="489" spans="2:9" ht="90" x14ac:dyDescent="0.25">
      <c r="B489" s="5" t="s">
        <v>50</v>
      </c>
      <c r="C489" s="6" t="s">
        <v>1959</v>
      </c>
      <c r="D489" s="62" t="s">
        <v>1960</v>
      </c>
      <c r="E489" s="62" t="s">
        <v>1961</v>
      </c>
      <c r="F489" s="62" t="s">
        <v>1962</v>
      </c>
      <c r="G489" s="7"/>
      <c r="H489" s="62"/>
      <c r="I489" s="62"/>
    </row>
    <row r="490" spans="2:9" ht="60" x14ac:dyDescent="0.25">
      <c r="B490" s="5" t="s">
        <v>50</v>
      </c>
      <c r="C490" s="6" t="s">
        <v>1963</v>
      </c>
      <c r="D490" s="62" t="s">
        <v>1964</v>
      </c>
      <c r="E490" s="62" t="s">
        <v>1965</v>
      </c>
      <c r="F490" s="62" t="s">
        <v>1966</v>
      </c>
      <c r="G490" s="7"/>
      <c r="H490" s="62" t="s">
        <v>1967</v>
      </c>
      <c r="I490" s="62"/>
    </row>
    <row r="491" spans="2:9" ht="60" x14ac:dyDescent="0.25">
      <c r="B491" s="5" t="s">
        <v>50</v>
      </c>
      <c r="C491" s="6" t="s">
        <v>1968</v>
      </c>
      <c r="D491" s="62" t="s">
        <v>1964</v>
      </c>
      <c r="E491" s="62" t="s">
        <v>1969</v>
      </c>
      <c r="F491" s="62" t="s">
        <v>1966</v>
      </c>
      <c r="G491" s="7"/>
      <c r="H491" s="62" t="s">
        <v>1967</v>
      </c>
      <c r="I491" s="62"/>
    </row>
    <row r="492" spans="2:9" ht="90" x14ac:dyDescent="0.25">
      <c r="B492" s="5" t="s">
        <v>50</v>
      </c>
      <c r="C492" s="6" t="s">
        <v>1970</v>
      </c>
      <c r="D492" s="62" t="s">
        <v>1964</v>
      </c>
      <c r="E492" s="62" t="s">
        <v>1971</v>
      </c>
      <c r="F492" s="62" t="s">
        <v>1972</v>
      </c>
      <c r="G492" s="7"/>
      <c r="H492" s="62"/>
      <c r="I492" s="62"/>
    </row>
    <row r="493" spans="2:9" ht="75" x14ac:dyDescent="0.25">
      <c r="B493" s="5" t="s">
        <v>50</v>
      </c>
      <c r="C493" s="6" t="s">
        <v>1973</v>
      </c>
      <c r="D493" s="62" t="s">
        <v>1974</v>
      </c>
      <c r="E493" s="62" t="s">
        <v>1975</v>
      </c>
      <c r="F493" s="62" t="s">
        <v>1976</v>
      </c>
      <c r="G493" s="7"/>
      <c r="H493" s="62"/>
      <c r="I493" s="62"/>
    </row>
    <row r="494" spans="2:9" ht="60" x14ac:dyDescent="0.25">
      <c r="B494" s="5" t="s">
        <v>50</v>
      </c>
      <c r="C494" s="6" t="s">
        <v>1977</v>
      </c>
      <c r="D494" s="62" t="s">
        <v>1974</v>
      </c>
      <c r="E494" s="62" t="s">
        <v>1978</v>
      </c>
      <c r="F494" s="62" t="s">
        <v>1979</v>
      </c>
      <c r="G494" s="7"/>
      <c r="H494" s="62"/>
      <c r="I494" s="62"/>
    </row>
    <row r="495" spans="2:9" ht="60" x14ac:dyDescent="0.25">
      <c r="B495" s="5" t="s">
        <v>50</v>
      </c>
      <c r="C495" s="6" t="s">
        <v>1980</v>
      </c>
      <c r="D495" s="62" t="s">
        <v>1981</v>
      </c>
      <c r="E495" s="62" t="s">
        <v>1982</v>
      </c>
      <c r="F495" s="62" t="s">
        <v>1976</v>
      </c>
      <c r="G495" s="7"/>
      <c r="H495" s="62"/>
      <c r="I495" s="62"/>
    </row>
    <row r="496" spans="2:9" ht="60" x14ac:dyDescent="0.25">
      <c r="B496" s="5" t="s">
        <v>50</v>
      </c>
      <c r="C496" s="6" t="s">
        <v>1983</v>
      </c>
      <c r="D496" s="62" t="s">
        <v>1981</v>
      </c>
      <c r="E496" s="62" t="s">
        <v>1984</v>
      </c>
      <c r="F496" s="62" t="s">
        <v>1976</v>
      </c>
      <c r="G496" s="7"/>
      <c r="H496" s="62"/>
      <c r="I496" s="62"/>
    </row>
    <row r="497" spans="2:9" ht="75" x14ac:dyDescent="0.25">
      <c r="B497" s="5" t="s">
        <v>50</v>
      </c>
      <c r="C497" s="6" t="s">
        <v>1985</v>
      </c>
      <c r="D497" s="62" t="s">
        <v>1986</v>
      </c>
      <c r="E497" s="62" t="s">
        <v>1987</v>
      </c>
      <c r="F497" s="62" t="s">
        <v>1988</v>
      </c>
      <c r="G497" s="7"/>
      <c r="H497" s="62"/>
      <c r="I497" s="62"/>
    </row>
    <row r="498" spans="2:9" ht="75" x14ac:dyDescent="0.25">
      <c r="B498" s="5" t="s">
        <v>50</v>
      </c>
      <c r="C498" s="6" t="s">
        <v>1989</v>
      </c>
      <c r="D498" s="62" t="s">
        <v>1986</v>
      </c>
      <c r="E498" s="62" t="s">
        <v>1990</v>
      </c>
      <c r="F498" s="62" t="s">
        <v>1991</v>
      </c>
      <c r="G498" s="7"/>
      <c r="H498" s="62"/>
      <c r="I498" s="62"/>
    </row>
    <row r="499" spans="2:9" ht="45" x14ac:dyDescent="0.25">
      <c r="B499" s="5" t="s">
        <v>50</v>
      </c>
      <c r="C499" s="6" t="s">
        <v>1992</v>
      </c>
      <c r="D499" s="62" t="s">
        <v>1993</v>
      </c>
      <c r="E499" s="62" t="s">
        <v>1994</v>
      </c>
      <c r="F499" s="62" t="s">
        <v>1995</v>
      </c>
      <c r="G499" s="7"/>
      <c r="H499" s="62"/>
      <c r="I499" s="62"/>
    </row>
    <row r="500" spans="2:9" ht="60" x14ac:dyDescent="0.25">
      <c r="B500" s="5" t="s">
        <v>50</v>
      </c>
      <c r="C500" s="6" t="s">
        <v>1996</v>
      </c>
      <c r="D500" s="62" t="s">
        <v>1997</v>
      </c>
      <c r="E500" s="62" t="s">
        <v>1998</v>
      </c>
      <c r="F500" s="62" t="s">
        <v>1999</v>
      </c>
      <c r="G500" s="7"/>
      <c r="H500" s="62"/>
      <c r="I500" s="62"/>
    </row>
    <row r="501" spans="2:9" ht="135" x14ac:dyDescent="0.25">
      <c r="B501" s="5" t="s">
        <v>50</v>
      </c>
      <c r="C501" s="6" t="s">
        <v>2000</v>
      </c>
      <c r="D501" s="62" t="s">
        <v>1997</v>
      </c>
      <c r="E501" s="62" t="s">
        <v>2001</v>
      </c>
      <c r="F501" s="62" t="s">
        <v>2002</v>
      </c>
      <c r="G501" s="7"/>
      <c r="H501" s="62"/>
      <c r="I501" s="62"/>
    </row>
    <row r="502" spans="2:9" ht="60" x14ac:dyDescent="0.25">
      <c r="B502" s="5" t="s">
        <v>50</v>
      </c>
      <c r="C502" s="6" t="s">
        <v>2003</v>
      </c>
      <c r="D502" s="62" t="s">
        <v>1997</v>
      </c>
      <c r="E502" s="62" t="s">
        <v>2004</v>
      </c>
      <c r="F502" s="62" t="s">
        <v>2005</v>
      </c>
      <c r="G502" s="7"/>
      <c r="H502" s="62"/>
      <c r="I502" s="62"/>
    </row>
    <row r="503" spans="2:9" ht="45" x14ac:dyDescent="0.25">
      <c r="B503" s="5" t="s">
        <v>50</v>
      </c>
      <c r="C503" s="6" t="s">
        <v>2006</v>
      </c>
      <c r="D503" s="62" t="s">
        <v>1997</v>
      </c>
      <c r="E503" s="62" t="s">
        <v>2007</v>
      </c>
      <c r="F503" s="62" t="s">
        <v>2008</v>
      </c>
      <c r="G503" s="7"/>
      <c r="H503" s="62"/>
      <c r="I503" s="62"/>
    </row>
    <row r="504" spans="2:9" ht="165" x14ac:dyDescent="0.25">
      <c r="B504" s="5" t="s">
        <v>50</v>
      </c>
      <c r="C504" s="6" t="s">
        <v>2009</v>
      </c>
      <c r="D504" s="62" t="s">
        <v>1997</v>
      </c>
      <c r="E504" s="62" t="s">
        <v>2010</v>
      </c>
      <c r="F504" s="62" t="s">
        <v>2011</v>
      </c>
      <c r="G504" s="7"/>
      <c r="H504" s="62"/>
      <c r="I504" s="62"/>
    </row>
    <row r="505" spans="2:9" ht="120" x14ac:dyDescent="0.25">
      <c r="B505" s="5" t="s">
        <v>50</v>
      </c>
      <c r="C505" s="6" t="s">
        <v>2012</v>
      </c>
      <c r="D505" s="62" t="s">
        <v>2013</v>
      </c>
      <c r="E505" s="62" t="s">
        <v>2014</v>
      </c>
      <c r="F505" s="62" t="s">
        <v>2015</v>
      </c>
      <c r="G505" s="7"/>
      <c r="H505" s="62"/>
      <c r="I505" s="62"/>
    </row>
    <row r="506" spans="2:9" ht="75" x14ac:dyDescent="0.25">
      <c r="B506" s="5" t="s">
        <v>50</v>
      </c>
      <c r="C506" s="6" t="s">
        <v>2016</v>
      </c>
      <c r="D506" s="62" t="s">
        <v>2017</v>
      </c>
      <c r="E506" s="62" t="s">
        <v>2018</v>
      </c>
      <c r="F506" s="62" t="s">
        <v>2019</v>
      </c>
      <c r="G506" s="7"/>
      <c r="H506" s="62"/>
      <c r="I506" s="62"/>
    </row>
    <row r="507" spans="2:9" ht="45" x14ac:dyDescent="0.25">
      <c r="B507" s="5" t="s">
        <v>50</v>
      </c>
      <c r="C507" s="6" t="s">
        <v>2020</v>
      </c>
      <c r="D507" s="62" t="s">
        <v>2017</v>
      </c>
      <c r="E507" s="62" t="s">
        <v>2021</v>
      </c>
      <c r="F507" s="62" t="s">
        <v>2022</v>
      </c>
      <c r="G507" s="7"/>
      <c r="H507" s="62"/>
      <c r="I507" s="62"/>
    </row>
    <row r="508" spans="2:9" ht="105" x14ac:dyDescent="0.25">
      <c r="B508" s="5" t="s">
        <v>50</v>
      </c>
      <c r="C508" s="6" t="s">
        <v>2023</v>
      </c>
      <c r="D508" s="62" t="s">
        <v>2017</v>
      </c>
      <c r="E508" s="62" t="s">
        <v>2024</v>
      </c>
      <c r="F508" s="62" t="s">
        <v>2025</v>
      </c>
      <c r="G508" s="7"/>
      <c r="H508" s="62"/>
      <c r="I508" s="62"/>
    </row>
    <row r="509" spans="2:9" ht="150" x14ac:dyDescent="0.25">
      <c r="B509" s="5" t="s">
        <v>50</v>
      </c>
      <c r="C509" s="6" t="s">
        <v>2026</v>
      </c>
      <c r="D509" s="62" t="s">
        <v>2017</v>
      </c>
      <c r="E509" s="62" t="s">
        <v>2027</v>
      </c>
      <c r="F509" s="62" t="s">
        <v>2028</v>
      </c>
      <c r="G509" s="7"/>
      <c r="H509" s="62"/>
      <c r="I509" s="62"/>
    </row>
    <row r="510" spans="2:9" ht="150" x14ac:dyDescent="0.25">
      <c r="B510" s="5" t="s">
        <v>50</v>
      </c>
      <c r="C510" s="6" t="s">
        <v>2029</v>
      </c>
      <c r="D510" s="62" t="s">
        <v>2017</v>
      </c>
      <c r="E510" s="62" t="s">
        <v>2030</v>
      </c>
      <c r="F510" s="62" t="s">
        <v>2031</v>
      </c>
      <c r="G510" s="7"/>
      <c r="H510" s="62"/>
      <c r="I510" s="62"/>
    </row>
    <row r="511" spans="2:9" ht="75" x14ac:dyDescent="0.25">
      <c r="B511" s="5" t="s">
        <v>50</v>
      </c>
      <c r="C511" s="6" t="s">
        <v>2032</v>
      </c>
      <c r="D511" s="62" t="s">
        <v>1960</v>
      </c>
      <c r="E511" s="62" t="s">
        <v>2033</v>
      </c>
      <c r="F511" s="62" t="s">
        <v>2034</v>
      </c>
      <c r="G511" s="7"/>
      <c r="H511" s="62"/>
      <c r="I511" s="62"/>
    </row>
    <row r="512" spans="2:9" ht="60" x14ac:dyDescent="0.25">
      <c r="B512" s="5" t="s">
        <v>50</v>
      </c>
      <c r="C512" s="6" t="s">
        <v>2035</v>
      </c>
      <c r="D512" s="62" t="s">
        <v>2036</v>
      </c>
      <c r="E512" s="62" t="s">
        <v>2037</v>
      </c>
      <c r="F512" s="62" t="s">
        <v>2038</v>
      </c>
      <c r="G512" s="7"/>
      <c r="H512" s="62"/>
      <c r="I512" s="62"/>
    </row>
    <row r="513" spans="2:9" ht="60" x14ac:dyDescent="0.25">
      <c r="B513" s="5" t="s">
        <v>50</v>
      </c>
      <c r="C513" s="6" t="s">
        <v>2039</v>
      </c>
      <c r="D513" s="62" t="s">
        <v>2036</v>
      </c>
      <c r="E513" s="62" t="s">
        <v>2040</v>
      </c>
      <c r="F513" s="62" t="s">
        <v>2041</v>
      </c>
      <c r="G513" s="7"/>
      <c r="H513" s="62"/>
      <c r="I513" s="62"/>
    </row>
    <row r="514" spans="2:9" ht="60" x14ac:dyDescent="0.25">
      <c r="B514" s="5" t="s">
        <v>50</v>
      </c>
      <c r="C514" s="6" t="s">
        <v>2042</v>
      </c>
      <c r="D514" s="62" t="s">
        <v>2043</v>
      </c>
      <c r="E514" s="62" t="s">
        <v>2044</v>
      </c>
      <c r="F514" s="62" t="s">
        <v>2045</v>
      </c>
      <c r="G514" s="7"/>
      <c r="H514" s="62"/>
      <c r="I514" s="62"/>
    </row>
    <row r="515" spans="2:9" ht="45" x14ac:dyDescent="0.25">
      <c r="B515" s="5" t="s">
        <v>50</v>
      </c>
      <c r="C515" s="6" t="s">
        <v>2046</v>
      </c>
      <c r="D515" s="62" t="s">
        <v>2043</v>
      </c>
      <c r="E515" s="62" t="s">
        <v>2047</v>
      </c>
      <c r="F515" s="62" t="s">
        <v>2048</v>
      </c>
      <c r="G515" s="7"/>
      <c r="H515" s="62" t="s">
        <v>186</v>
      </c>
      <c r="I515" s="62"/>
    </row>
    <row r="516" spans="2:9" ht="45" x14ac:dyDescent="0.25">
      <c r="B516" s="5" t="s">
        <v>50</v>
      </c>
      <c r="C516" s="6" t="s">
        <v>2049</v>
      </c>
      <c r="D516" s="62" t="s">
        <v>2050</v>
      </c>
      <c r="E516" s="62" t="s">
        <v>2051</v>
      </c>
      <c r="F516" s="62" t="s">
        <v>2052</v>
      </c>
      <c r="G516" s="7"/>
      <c r="H516" s="62"/>
      <c r="I516" s="62"/>
    </row>
    <row r="517" spans="2:9" ht="60" x14ac:dyDescent="0.25">
      <c r="B517" s="5" t="s">
        <v>50</v>
      </c>
      <c r="C517" s="6" t="s">
        <v>2053</v>
      </c>
      <c r="D517" s="62" t="s">
        <v>2054</v>
      </c>
      <c r="E517" s="62" t="s">
        <v>2055</v>
      </c>
      <c r="F517" s="62" t="s">
        <v>2056</v>
      </c>
      <c r="G517" s="7"/>
      <c r="H517" s="62"/>
      <c r="I517" s="62"/>
    </row>
    <row r="518" spans="2:9" ht="135" x14ac:dyDescent="0.25">
      <c r="B518" s="5" t="s">
        <v>50</v>
      </c>
      <c r="C518" s="6" t="s">
        <v>2057</v>
      </c>
      <c r="D518" s="62" t="s">
        <v>2054</v>
      </c>
      <c r="E518" s="62" t="s">
        <v>2058</v>
      </c>
      <c r="F518" s="62" t="s">
        <v>2059</v>
      </c>
      <c r="G518" s="7"/>
      <c r="H518" s="62"/>
      <c r="I518" s="62"/>
    </row>
    <row r="519" spans="2:9" ht="60" x14ac:dyDescent="0.25">
      <c r="B519" s="5" t="s">
        <v>50</v>
      </c>
      <c r="C519" s="6" t="s">
        <v>2060</v>
      </c>
      <c r="D519" s="62" t="s">
        <v>2061</v>
      </c>
      <c r="E519" s="62" t="s">
        <v>2062</v>
      </c>
      <c r="F519" s="62" t="s">
        <v>2063</v>
      </c>
      <c r="G519" s="7"/>
      <c r="H519" s="62"/>
      <c r="I519" s="62"/>
    </row>
    <row r="520" spans="2:9" ht="105" x14ac:dyDescent="0.25">
      <c r="B520" s="5" t="s">
        <v>50</v>
      </c>
      <c r="C520" s="6" t="s">
        <v>2064</v>
      </c>
      <c r="D520" s="62" t="s">
        <v>2061</v>
      </c>
      <c r="E520" s="62" t="s">
        <v>2065</v>
      </c>
      <c r="F520" s="62" t="s">
        <v>2066</v>
      </c>
      <c r="G520" s="7"/>
      <c r="H520" s="62"/>
      <c r="I520" s="62"/>
    </row>
    <row r="521" spans="2:9" ht="120" x14ac:dyDescent="0.25">
      <c r="B521" s="5" t="s">
        <v>50</v>
      </c>
      <c r="C521" s="6" t="s">
        <v>2067</v>
      </c>
      <c r="D521" s="62" t="s">
        <v>2061</v>
      </c>
      <c r="E521" s="62" t="s">
        <v>2068</v>
      </c>
      <c r="F521" s="62" t="s">
        <v>2069</v>
      </c>
      <c r="G521" s="7"/>
      <c r="H521" s="62"/>
      <c r="I521" s="62"/>
    </row>
    <row r="522" spans="2:9" ht="60" x14ac:dyDescent="0.25">
      <c r="B522" s="5" t="s">
        <v>50</v>
      </c>
      <c r="C522" s="6" t="s">
        <v>2070</v>
      </c>
      <c r="D522" s="62" t="s">
        <v>2061</v>
      </c>
      <c r="E522" s="62" t="s">
        <v>2071</v>
      </c>
      <c r="F522" s="62" t="s">
        <v>2072</v>
      </c>
      <c r="G522" s="7"/>
      <c r="H522" s="62"/>
      <c r="I522" s="62"/>
    </row>
    <row r="523" spans="2:9" ht="60" x14ac:dyDescent="0.25">
      <c r="B523" s="5" t="s">
        <v>50</v>
      </c>
      <c r="C523" s="6" t="s">
        <v>2073</v>
      </c>
      <c r="D523" s="62" t="s">
        <v>2061</v>
      </c>
      <c r="E523" s="62" t="s">
        <v>2074</v>
      </c>
      <c r="F523" s="62" t="s">
        <v>2075</v>
      </c>
      <c r="G523" s="7"/>
      <c r="H523" s="62"/>
      <c r="I523" s="62"/>
    </row>
    <row r="524" spans="2:9" ht="120" x14ac:dyDescent="0.25">
      <c r="B524" s="5" t="s">
        <v>50</v>
      </c>
      <c r="C524" s="6" t="s">
        <v>2076</v>
      </c>
      <c r="D524" s="62" t="s">
        <v>2061</v>
      </c>
      <c r="E524" s="62" t="s">
        <v>2077</v>
      </c>
      <c r="F524" s="62" t="s">
        <v>2078</v>
      </c>
      <c r="G524" s="7"/>
      <c r="H524" s="62"/>
      <c r="I524" s="62"/>
    </row>
    <row r="525" spans="2:9" ht="60" x14ac:dyDescent="0.25">
      <c r="B525" s="5" t="s">
        <v>50</v>
      </c>
      <c r="C525" s="6" t="s">
        <v>2079</v>
      </c>
      <c r="D525" s="62" t="s">
        <v>2050</v>
      </c>
      <c r="E525" s="62" t="s">
        <v>2080</v>
      </c>
      <c r="F525" s="62" t="s">
        <v>2081</v>
      </c>
      <c r="G525" s="7"/>
      <c r="H525" s="62"/>
      <c r="I525" s="62"/>
    </row>
    <row r="526" spans="2:9" ht="60" x14ac:dyDescent="0.25">
      <c r="B526" s="5" t="s">
        <v>50</v>
      </c>
      <c r="C526" s="6" t="s">
        <v>2082</v>
      </c>
      <c r="D526" s="62" t="s">
        <v>2054</v>
      </c>
      <c r="E526" s="62" t="s">
        <v>2083</v>
      </c>
      <c r="F526" s="62" t="s">
        <v>2084</v>
      </c>
      <c r="G526" s="7"/>
      <c r="H526" s="62"/>
      <c r="I526" s="62"/>
    </row>
    <row r="527" spans="2:9" ht="60" x14ac:dyDescent="0.25">
      <c r="B527" s="5" t="s">
        <v>50</v>
      </c>
      <c r="C527" s="6" t="s">
        <v>2085</v>
      </c>
      <c r="D527" s="62" t="s">
        <v>2054</v>
      </c>
      <c r="E527" s="62" t="s">
        <v>2086</v>
      </c>
      <c r="F527" s="62" t="s">
        <v>2084</v>
      </c>
      <c r="G527" s="7"/>
      <c r="H527" s="62"/>
      <c r="I527" s="62"/>
    </row>
    <row r="528" spans="2:9" ht="75" x14ac:dyDescent="0.25">
      <c r="B528" s="5" t="s">
        <v>50</v>
      </c>
      <c r="C528" s="6" t="s">
        <v>2087</v>
      </c>
      <c r="D528" s="62" t="s">
        <v>2088</v>
      </c>
      <c r="E528" s="62" t="s">
        <v>2089</v>
      </c>
      <c r="F528" s="62" t="s">
        <v>2090</v>
      </c>
      <c r="G528" s="7"/>
      <c r="H528" s="62"/>
      <c r="I528" s="62"/>
    </row>
    <row r="529" spans="2:9" ht="60" x14ac:dyDescent="0.25">
      <c r="B529" s="5" t="s">
        <v>50</v>
      </c>
      <c r="C529" s="6" t="s">
        <v>2091</v>
      </c>
      <c r="D529" s="62" t="s">
        <v>2092</v>
      </c>
      <c r="E529" s="62" t="s">
        <v>2093</v>
      </c>
      <c r="F529" s="62" t="s">
        <v>2094</v>
      </c>
      <c r="G529" s="7"/>
      <c r="H529" s="62"/>
      <c r="I529" s="62"/>
    </row>
    <row r="530" spans="2:9" ht="105" x14ac:dyDescent="0.25">
      <c r="B530" s="5" t="s">
        <v>50</v>
      </c>
      <c r="C530" s="6" t="s">
        <v>2095</v>
      </c>
      <c r="D530" s="62" t="s">
        <v>2096</v>
      </c>
      <c r="E530" s="62" t="s">
        <v>2097</v>
      </c>
      <c r="F530" s="62" t="s">
        <v>2098</v>
      </c>
      <c r="G530" s="7"/>
      <c r="H530" s="62" t="s">
        <v>186</v>
      </c>
      <c r="I530" s="62"/>
    </row>
    <row r="531" spans="2:9" ht="60" x14ac:dyDescent="0.25">
      <c r="B531" s="5" t="s">
        <v>50</v>
      </c>
      <c r="C531" s="6" t="s">
        <v>2099</v>
      </c>
      <c r="D531" s="62" t="s">
        <v>2096</v>
      </c>
      <c r="E531" s="62" t="s">
        <v>2100</v>
      </c>
      <c r="F531" s="62" t="s">
        <v>2101</v>
      </c>
      <c r="G531" s="7"/>
      <c r="H531" s="62"/>
      <c r="I531" s="62"/>
    </row>
    <row r="532" spans="2:9" ht="135" x14ac:dyDescent="0.25">
      <c r="B532" s="5" t="s">
        <v>50</v>
      </c>
      <c r="C532" s="6" t="s">
        <v>2102</v>
      </c>
      <c r="D532" s="62" t="s">
        <v>2096</v>
      </c>
      <c r="E532" s="62" t="s">
        <v>2103</v>
      </c>
      <c r="F532" s="62" t="s">
        <v>2104</v>
      </c>
      <c r="G532" s="7"/>
      <c r="H532" s="62"/>
      <c r="I532" s="62"/>
    </row>
    <row r="533" spans="2:9" ht="75" x14ac:dyDescent="0.25">
      <c r="B533" s="5" t="s">
        <v>50</v>
      </c>
      <c r="C533" s="6" t="s">
        <v>2105</v>
      </c>
      <c r="D533" s="62" t="s">
        <v>2106</v>
      </c>
      <c r="E533" s="62" t="s">
        <v>2107</v>
      </c>
      <c r="F533" s="62" t="s">
        <v>2108</v>
      </c>
      <c r="G533" s="7"/>
      <c r="H533" s="62"/>
      <c r="I533" s="62"/>
    </row>
    <row r="534" spans="2:9" ht="90" x14ac:dyDescent="0.25">
      <c r="B534" s="5" t="s">
        <v>50</v>
      </c>
      <c r="C534" s="6" t="s">
        <v>2109</v>
      </c>
      <c r="D534" s="62" t="s">
        <v>2106</v>
      </c>
      <c r="E534" s="62" t="s">
        <v>2110</v>
      </c>
      <c r="F534" s="62" t="s">
        <v>2111</v>
      </c>
      <c r="G534" s="7"/>
      <c r="H534" s="62"/>
      <c r="I534" s="62"/>
    </row>
    <row r="535" spans="2:9" ht="75" x14ac:dyDescent="0.25">
      <c r="B535" s="5" t="s">
        <v>50</v>
      </c>
      <c r="C535" s="6" t="s">
        <v>2112</v>
      </c>
      <c r="D535" s="62" t="s">
        <v>2113</v>
      </c>
      <c r="E535" s="62" t="s">
        <v>2114</v>
      </c>
      <c r="F535" s="62" t="s">
        <v>2115</v>
      </c>
      <c r="G535" s="7"/>
      <c r="H535" s="62"/>
      <c r="I535" s="62"/>
    </row>
    <row r="536" spans="2:9" ht="60" x14ac:dyDescent="0.25">
      <c r="B536" s="5" t="s">
        <v>50</v>
      </c>
      <c r="C536" s="6" t="s">
        <v>2116</v>
      </c>
      <c r="D536" s="62" t="s">
        <v>2117</v>
      </c>
      <c r="E536" s="62" t="s">
        <v>2118</v>
      </c>
      <c r="F536" s="62" t="s">
        <v>2119</v>
      </c>
      <c r="G536" s="7"/>
      <c r="H536" s="62"/>
      <c r="I536" s="62"/>
    </row>
    <row r="537" spans="2:9" ht="60" x14ac:dyDescent="0.25">
      <c r="B537" s="5" t="s">
        <v>50</v>
      </c>
      <c r="C537" s="6" t="s">
        <v>2120</v>
      </c>
      <c r="D537" s="62" t="s">
        <v>2121</v>
      </c>
      <c r="E537" s="62" t="s">
        <v>2122</v>
      </c>
      <c r="F537" s="62" t="s">
        <v>2123</v>
      </c>
      <c r="G537" s="7"/>
      <c r="H537" s="62"/>
      <c r="I537" s="62"/>
    </row>
    <row r="538" spans="2:9" ht="60" x14ac:dyDescent="0.25">
      <c r="B538" s="5" t="s">
        <v>50</v>
      </c>
      <c r="C538" s="6" t="s">
        <v>2124</v>
      </c>
      <c r="D538" s="62" t="s">
        <v>2121</v>
      </c>
      <c r="E538" s="62" t="s">
        <v>2125</v>
      </c>
      <c r="F538" s="62" t="s">
        <v>2126</v>
      </c>
      <c r="G538" s="7"/>
      <c r="H538" s="62"/>
      <c r="I538" s="62"/>
    </row>
    <row r="539" spans="2:9" ht="180" x14ac:dyDescent="0.25">
      <c r="B539" s="5" t="s">
        <v>50</v>
      </c>
      <c r="C539" s="6" t="s">
        <v>2127</v>
      </c>
      <c r="D539" s="62" t="s">
        <v>2121</v>
      </c>
      <c r="E539" s="62" t="s">
        <v>2128</v>
      </c>
      <c r="F539" s="62" t="s">
        <v>2129</v>
      </c>
      <c r="G539" s="7"/>
      <c r="H539" s="62"/>
      <c r="I539" s="62"/>
    </row>
    <row r="540" spans="2:9" ht="180" x14ac:dyDescent="0.25">
      <c r="B540" s="5" t="s">
        <v>50</v>
      </c>
      <c r="C540" s="6" t="s">
        <v>2130</v>
      </c>
      <c r="D540" s="62" t="s">
        <v>2131</v>
      </c>
      <c r="E540" s="62" t="s">
        <v>2132</v>
      </c>
      <c r="F540" s="62" t="s">
        <v>2133</v>
      </c>
      <c r="G540" s="7"/>
      <c r="H540" s="62"/>
      <c r="I540" s="62"/>
    </row>
    <row r="541" spans="2:9" ht="195" x14ac:dyDescent="0.25">
      <c r="B541" s="5" t="s">
        <v>50</v>
      </c>
      <c r="C541" s="6" t="s">
        <v>2134</v>
      </c>
      <c r="D541" s="62" t="s">
        <v>2131</v>
      </c>
      <c r="E541" s="62" t="s">
        <v>2135</v>
      </c>
      <c r="F541" s="62" t="s">
        <v>2136</v>
      </c>
      <c r="G541" s="7"/>
      <c r="H541" s="62"/>
      <c r="I541" s="62"/>
    </row>
    <row r="542" spans="2:9" ht="90" x14ac:dyDescent="0.25">
      <c r="B542" s="5" t="s">
        <v>50</v>
      </c>
      <c r="C542" s="6" t="s">
        <v>2137</v>
      </c>
      <c r="D542" s="62" t="s">
        <v>2138</v>
      </c>
      <c r="E542" s="62" t="s">
        <v>2139</v>
      </c>
      <c r="F542" s="62" t="s">
        <v>2140</v>
      </c>
      <c r="G542" s="7"/>
      <c r="H542" s="62"/>
      <c r="I542" s="62"/>
    </row>
    <row r="543" spans="2:9" ht="75" x14ac:dyDescent="0.25">
      <c r="B543" s="5" t="s">
        <v>50</v>
      </c>
      <c r="C543" s="6" t="s">
        <v>2141</v>
      </c>
      <c r="D543" s="62" t="s">
        <v>2138</v>
      </c>
      <c r="E543" s="62" t="s">
        <v>2142</v>
      </c>
      <c r="F543" s="62" t="s">
        <v>2143</v>
      </c>
      <c r="G543" s="7"/>
      <c r="H543" s="62"/>
      <c r="I543" s="62"/>
    </row>
    <row r="544" spans="2:9" ht="90" x14ac:dyDescent="0.25">
      <c r="B544" s="5" t="s">
        <v>50</v>
      </c>
      <c r="C544" s="6" t="s">
        <v>2144</v>
      </c>
      <c r="D544" s="62" t="s">
        <v>2138</v>
      </c>
      <c r="E544" s="62" t="s">
        <v>2145</v>
      </c>
      <c r="F544" s="62" t="s">
        <v>2143</v>
      </c>
      <c r="G544" s="7"/>
      <c r="H544" s="62"/>
      <c r="I544" s="62"/>
    </row>
    <row r="545" spans="2:9" ht="45" x14ac:dyDescent="0.25">
      <c r="B545" s="5" t="s">
        <v>50</v>
      </c>
      <c r="C545" s="6" t="s">
        <v>2146</v>
      </c>
      <c r="D545" s="62" t="s">
        <v>2138</v>
      </c>
      <c r="E545" s="62" t="s">
        <v>2147</v>
      </c>
      <c r="F545" s="62" t="s">
        <v>2148</v>
      </c>
      <c r="G545" s="7"/>
      <c r="H545" s="62"/>
      <c r="I545" s="62"/>
    </row>
    <row r="546" spans="2:9" ht="90" x14ac:dyDescent="0.25">
      <c r="B546" s="5" t="s">
        <v>50</v>
      </c>
      <c r="C546" s="6" t="s">
        <v>2149</v>
      </c>
      <c r="D546" s="62" t="s">
        <v>2138</v>
      </c>
      <c r="E546" s="62" t="s">
        <v>2150</v>
      </c>
      <c r="F546" s="62" t="s">
        <v>2151</v>
      </c>
      <c r="G546" s="7"/>
      <c r="H546" s="62"/>
      <c r="I546" s="62"/>
    </row>
    <row r="547" spans="2:9" ht="45" x14ac:dyDescent="0.25">
      <c r="B547" s="5" t="s">
        <v>50</v>
      </c>
      <c r="C547" s="6" t="s">
        <v>2152</v>
      </c>
      <c r="D547" s="62" t="s">
        <v>2138</v>
      </c>
      <c r="E547" s="62" t="s">
        <v>2153</v>
      </c>
      <c r="F547" s="62" t="s">
        <v>2154</v>
      </c>
      <c r="G547" s="7"/>
      <c r="H547" s="62"/>
      <c r="I547" s="62"/>
    </row>
    <row r="548" spans="2:9" ht="45" x14ac:dyDescent="0.25">
      <c r="B548" s="5" t="s">
        <v>50</v>
      </c>
      <c r="C548" s="6" t="s">
        <v>2155</v>
      </c>
      <c r="D548" s="62" t="s">
        <v>2156</v>
      </c>
      <c r="E548" s="62" t="s">
        <v>2157</v>
      </c>
      <c r="F548" s="62" t="s">
        <v>2158</v>
      </c>
      <c r="G548" s="7"/>
      <c r="H548" s="62"/>
      <c r="I548" s="62"/>
    </row>
    <row r="549" spans="2:9" ht="45" x14ac:dyDescent="0.25">
      <c r="B549" s="5" t="s">
        <v>50</v>
      </c>
      <c r="C549" s="6" t="s">
        <v>2159</v>
      </c>
      <c r="D549" s="62" t="s">
        <v>2160</v>
      </c>
      <c r="E549" s="62" t="s">
        <v>2161</v>
      </c>
      <c r="F549" s="62" t="s">
        <v>2162</v>
      </c>
      <c r="G549" s="7"/>
      <c r="H549" s="62"/>
      <c r="I549" s="62"/>
    </row>
    <row r="550" spans="2:9" ht="75" x14ac:dyDescent="0.25">
      <c r="B550" s="5" t="s">
        <v>50</v>
      </c>
      <c r="C550" s="6" t="s">
        <v>2163</v>
      </c>
      <c r="D550" s="62" t="s">
        <v>2160</v>
      </c>
      <c r="E550" s="62" t="s">
        <v>2164</v>
      </c>
      <c r="F550" s="62" t="s">
        <v>2165</v>
      </c>
      <c r="G550" s="7"/>
      <c r="H550" s="62"/>
      <c r="I550" s="62"/>
    </row>
    <row r="551" spans="2:9" ht="60" x14ac:dyDescent="0.25">
      <c r="B551" s="5" t="s">
        <v>50</v>
      </c>
      <c r="C551" s="6" t="s">
        <v>2166</v>
      </c>
      <c r="D551" s="62" t="s">
        <v>2167</v>
      </c>
      <c r="E551" s="62" t="s">
        <v>2168</v>
      </c>
      <c r="F551" s="62" t="s">
        <v>2169</v>
      </c>
      <c r="G551" s="7"/>
      <c r="H551" s="62"/>
      <c r="I551" s="62"/>
    </row>
    <row r="552" spans="2:9" ht="90" x14ac:dyDescent="0.25">
      <c r="B552" s="5" t="s">
        <v>50</v>
      </c>
      <c r="C552" s="6" t="s">
        <v>2170</v>
      </c>
      <c r="D552" s="62" t="s">
        <v>291</v>
      </c>
      <c r="E552" s="62" t="s">
        <v>2171</v>
      </c>
      <c r="F552" s="62" t="s">
        <v>2172</v>
      </c>
      <c r="G552" s="7"/>
      <c r="H552" s="62"/>
      <c r="I552" s="62"/>
    </row>
    <row r="553" spans="2:9" ht="75" x14ac:dyDescent="0.25">
      <c r="B553" s="5" t="s">
        <v>50</v>
      </c>
      <c r="C553" s="6" t="s">
        <v>2173</v>
      </c>
      <c r="D553" s="62" t="s">
        <v>2174</v>
      </c>
      <c r="E553" s="62" t="s">
        <v>2175</v>
      </c>
      <c r="F553" s="62" t="s">
        <v>2176</v>
      </c>
      <c r="G553" s="7"/>
      <c r="H553" s="62"/>
      <c r="I553" s="62"/>
    </row>
    <row r="554" spans="2:9" ht="75" x14ac:dyDescent="0.25">
      <c r="B554" s="5" t="s">
        <v>50</v>
      </c>
      <c r="C554" s="6" t="s">
        <v>2177</v>
      </c>
      <c r="D554" s="62" t="s">
        <v>2174</v>
      </c>
      <c r="E554" s="62" t="s">
        <v>2178</v>
      </c>
      <c r="F554" s="62" t="s">
        <v>2176</v>
      </c>
      <c r="G554" s="7"/>
      <c r="H554" s="62"/>
      <c r="I554" s="62"/>
    </row>
    <row r="555" spans="2:9" ht="75" x14ac:dyDescent="0.25">
      <c r="B555" s="5" t="s">
        <v>50</v>
      </c>
      <c r="C555" s="6" t="s">
        <v>2179</v>
      </c>
      <c r="D555" s="62" t="s">
        <v>2174</v>
      </c>
      <c r="E555" s="62" t="s">
        <v>2180</v>
      </c>
      <c r="F555" s="62" t="s">
        <v>2176</v>
      </c>
      <c r="G555" s="7"/>
      <c r="H555" s="62"/>
      <c r="I555" s="62"/>
    </row>
    <row r="556" spans="2:9" ht="75" x14ac:dyDescent="0.25">
      <c r="B556" s="5" t="s">
        <v>50</v>
      </c>
      <c r="C556" s="6" t="s">
        <v>2181</v>
      </c>
      <c r="D556" s="62" t="s">
        <v>2174</v>
      </c>
      <c r="E556" s="62" t="s">
        <v>2182</v>
      </c>
      <c r="F556" s="62" t="s">
        <v>2176</v>
      </c>
      <c r="G556" s="7"/>
      <c r="H556" s="62"/>
      <c r="I556" s="62"/>
    </row>
    <row r="557" spans="2:9" ht="75" x14ac:dyDescent="0.25">
      <c r="B557" s="5" t="s">
        <v>50</v>
      </c>
      <c r="C557" s="6" t="s">
        <v>2183</v>
      </c>
      <c r="D557" s="62" t="s">
        <v>2174</v>
      </c>
      <c r="E557" s="62" t="s">
        <v>2184</v>
      </c>
      <c r="F557" s="62" t="s">
        <v>2176</v>
      </c>
      <c r="G557" s="7"/>
      <c r="H557" s="62"/>
      <c r="I557" s="62"/>
    </row>
    <row r="558" spans="2:9" ht="75" x14ac:dyDescent="0.25">
      <c r="B558" s="5" t="s">
        <v>50</v>
      </c>
      <c r="C558" s="6" t="s">
        <v>2185</v>
      </c>
      <c r="D558" s="62" t="s">
        <v>2174</v>
      </c>
      <c r="E558" s="62" t="s">
        <v>2186</v>
      </c>
      <c r="F558" s="62" t="s">
        <v>2176</v>
      </c>
      <c r="G558" s="7"/>
      <c r="H558" s="62"/>
      <c r="I558" s="62"/>
    </row>
    <row r="559" spans="2:9" ht="45" x14ac:dyDescent="0.25">
      <c r="B559" s="5" t="s">
        <v>50</v>
      </c>
      <c r="C559" s="6" t="s">
        <v>2187</v>
      </c>
      <c r="D559" s="62" t="s">
        <v>2188</v>
      </c>
      <c r="E559" s="62" t="s">
        <v>2189</v>
      </c>
      <c r="F559" s="62" t="s">
        <v>2190</v>
      </c>
      <c r="G559" s="7"/>
      <c r="H559" s="62"/>
      <c r="I559" s="62"/>
    </row>
    <row r="560" spans="2:9" ht="150" x14ac:dyDescent="0.25">
      <c r="B560" s="5" t="s">
        <v>47</v>
      </c>
      <c r="C560" s="6" t="s">
        <v>2191</v>
      </c>
      <c r="D560" s="62" t="s">
        <v>2192</v>
      </c>
      <c r="E560" s="62" t="s">
        <v>2193</v>
      </c>
      <c r="F560" s="62" t="s">
        <v>2194</v>
      </c>
      <c r="G560" s="7"/>
      <c r="H560" s="62"/>
      <c r="I560" s="62"/>
    </row>
    <row r="561" spans="2:9" ht="135" x14ac:dyDescent="0.25">
      <c r="B561" s="5" t="s">
        <v>47</v>
      </c>
      <c r="C561" s="6" t="s">
        <v>2195</v>
      </c>
      <c r="D561" s="62" t="s">
        <v>2192</v>
      </c>
      <c r="E561" s="62" t="s">
        <v>2196</v>
      </c>
      <c r="F561" s="62" t="s">
        <v>2197</v>
      </c>
      <c r="G561" s="7"/>
      <c r="H561" s="62"/>
      <c r="I561" s="62"/>
    </row>
    <row r="562" spans="2:9" ht="75" x14ac:dyDescent="0.25">
      <c r="B562" s="5" t="s">
        <v>47</v>
      </c>
      <c r="C562" s="6" t="s">
        <v>2198</v>
      </c>
      <c r="D562" s="62" t="s">
        <v>2192</v>
      </c>
      <c r="E562" s="62" t="s">
        <v>2199</v>
      </c>
      <c r="F562" s="62" t="s">
        <v>2200</v>
      </c>
      <c r="G562" s="7"/>
      <c r="H562" s="62"/>
      <c r="I562" s="62"/>
    </row>
    <row r="563" spans="2:9" ht="60" x14ac:dyDescent="0.25">
      <c r="B563" s="5" t="s">
        <v>47</v>
      </c>
      <c r="C563" s="6" t="s">
        <v>2201</v>
      </c>
      <c r="D563" s="62" t="s">
        <v>2192</v>
      </c>
      <c r="E563" s="62" t="s">
        <v>2202</v>
      </c>
      <c r="F563" s="62" t="s">
        <v>2203</v>
      </c>
      <c r="G563" s="7"/>
      <c r="H563" s="62"/>
      <c r="I563" s="62"/>
    </row>
    <row r="564" spans="2:9" ht="90" x14ac:dyDescent="0.25">
      <c r="B564" s="5" t="s">
        <v>47</v>
      </c>
      <c r="C564" s="6" t="s">
        <v>2204</v>
      </c>
      <c r="D564" s="62" t="s">
        <v>2192</v>
      </c>
      <c r="E564" s="62" t="s">
        <v>482</v>
      </c>
      <c r="F564" s="62" t="s">
        <v>2205</v>
      </c>
      <c r="G564" s="7"/>
      <c r="H564" s="62"/>
      <c r="I564" s="62"/>
    </row>
    <row r="565" spans="2:9" ht="75" x14ac:dyDescent="0.25">
      <c r="B565" s="5" t="s">
        <v>47</v>
      </c>
      <c r="C565" s="6" t="s">
        <v>2206</v>
      </c>
      <c r="D565" s="62" t="s">
        <v>2192</v>
      </c>
      <c r="E565" s="62" t="s">
        <v>1069</v>
      </c>
      <c r="F565" s="62" t="s">
        <v>2207</v>
      </c>
      <c r="G565" s="7"/>
      <c r="H565" s="62"/>
      <c r="I565" s="62"/>
    </row>
    <row r="566" spans="2:9" ht="60" x14ac:dyDescent="0.25">
      <c r="B566" s="5" t="s">
        <v>47</v>
      </c>
      <c r="C566" s="6" t="s">
        <v>2208</v>
      </c>
      <c r="D566" s="62" t="s">
        <v>2192</v>
      </c>
      <c r="E566" s="62" t="s">
        <v>2209</v>
      </c>
      <c r="F566" s="62" t="s">
        <v>2210</v>
      </c>
      <c r="G566" s="7"/>
      <c r="H566" s="62"/>
      <c r="I566" s="62"/>
    </row>
    <row r="567" spans="2:9" ht="90" x14ac:dyDescent="0.25">
      <c r="B567" s="5" t="s">
        <v>47</v>
      </c>
      <c r="C567" s="6" t="s">
        <v>2211</v>
      </c>
      <c r="D567" s="62" t="s">
        <v>2192</v>
      </c>
      <c r="E567" s="62" t="s">
        <v>2212</v>
      </c>
      <c r="F567" s="62" t="s">
        <v>2213</v>
      </c>
      <c r="G567" s="7"/>
      <c r="H567" s="62"/>
      <c r="I567" s="62"/>
    </row>
    <row r="568" spans="2:9" ht="60" x14ac:dyDescent="0.25">
      <c r="B568" s="5" t="s">
        <v>47</v>
      </c>
      <c r="C568" s="6" t="s">
        <v>2214</v>
      </c>
      <c r="D568" s="62" t="s">
        <v>2192</v>
      </c>
      <c r="E568" s="62" t="s">
        <v>2215</v>
      </c>
      <c r="F568" s="62" t="s">
        <v>2216</v>
      </c>
      <c r="G568" s="7"/>
      <c r="H568" s="62"/>
      <c r="I568" s="62"/>
    </row>
    <row r="569" spans="2:9" ht="105" x14ac:dyDescent="0.25">
      <c r="B569" s="5" t="s">
        <v>47</v>
      </c>
      <c r="C569" s="6" t="s">
        <v>2217</v>
      </c>
      <c r="D569" s="62" t="s">
        <v>2192</v>
      </c>
      <c r="E569" s="62" t="s">
        <v>2218</v>
      </c>
      <c r="F569" s="62" t="s">
        <v>2219</v>
      </c>
      <c r="G569" s="7"/>
      <c r="H569" s="62"/>
      <c r="I569" s="62"/>
    </row>
    <row r="570" spans="2:9" ht="60" x14ac:dyDescent="0.25">
      <c r="B570" s="5" t="s">
        <v>47</v>
      </c>
      <c r="C570" s="6" t="s">
        <v>2220</v>
      </c>
      <c r="D570" s="62" t="s">
        <v>2221</v>
      </c>
      <c r="E570" s="62" t="s">
        <v>2222</v>
      </c>
      <c r="F570" s="62" t="s">
        <v>2223</v>
      </c>
      <c r="G570" s="7"/>
      <c r="H570" s="62"/>
      <c r="I570" s="62"/>
    </row>
    <row r="571" spans="2:9" ht="45" x14ac:dyDescent="0.25">
      <c r="B571" s="5" t="s">
        <v>47</v>
      </c>
      <c r="C571" s="6" t="s">
        <v>2224</v>
      </c>
      <c r="D571" s="62" t="s">
        <v>2225</v>
      </c>
      <c r="E571" s="62" t="s">
        <v>2226</v>
      </c>
      <c r="F571" s="62" t="s">
        <v>2227</v>
      </c>
      <c r="G571" s="7"/>
      <c r="H571" s="62"/>
      <c r="I571" s="62"/>
    </row>
    <row r="572" spans="2:9" ht="45" x14ac:dyDescent="0.25">
      <c r="B572" s="5" t="s">
        <v>47</v>
      </c>
      <c r="C572" s="6" t="s">
        <v>2228</v>
      </c>
      <c r="D572" s="62" t="s">
        <v>2229</v>
      </c>
      <c r="E572" s="62" t="s">
        <v>2230</v>
      </c>
      <c r="F572" s="62" t="s">
        <v>2231</v>
      </c>
      <c r="G572" s="7"/>
      <c r="H572" s="62" t="s">
        <v>1097</v>
      </c>
      <c r="I572" s="62"/>
    </row>
    <row r="573" spans="2:9" ht="45" x14ac:dyDescent="0.25">
      <c r="B573" s="5" t="s">
        <v>47</v>
      </c>
      <c r="C573" s="6" t="s">
        <v>2232</v>
      </c>
      <c r="D573" s="62" t="s">
        <v>2233</v>
      </c>
      <c r="E573" s="62" t="s">
        <v>2234</v>
      </c>
      <c r="F573" s="62" t="s">
        <v>2235</v>
      </c>
      <c r="G573" s="7"/>
      <c r="H573" s="62" t="s">
        <v>1097</v>
      </c>
      <c r="I573" s="62"/>
    </row>
    <row r="574" spans="2:9" ht="45" x14ac:dyDescent="0.25">
      <c r="B574" s="5" t="s">
        <v>47</v>
      </c>
      <c r="C574" s="6" t="s">
        <v>2236</v>
      </c>
      <c r="D574" s="62" t="s">
        <v>2237</v>
      </c>
      <c r="E574" s="62" t="s">
        <v>2238</v>
      </c>
      <c r="F574" s="62" t="s">
        <v>2239</v>
      </c>
      <c r="G574" s="7"/>
      <c r="H574" s="62"/>
      <c r="I574" s="62"/>
    </row>
    <row r="575" spans="2:9" ht="45" x14ac:dyDescent="0.25">
      <c r="B575" s="5" t="s">
        <v>47</v>
      </c>
      <c r="C575" s="6" t="s">
        <v>2240</v>
      </c>
      <c r="D575" s="62" t="s">
        <v>2241</v>
      </c>
      <c r="E575" s="62" t="s">
        <v>2242</v>
      </c>
      <c r="F575" s="62" t="s">
        <v>2243</v>
      </c>
      <c r="G575" s="7"/>
      <c r="H575" s="62"/>
      <c r="I575" s="62"/>
    </row>
    <row r="576" spans="2:9" ht="60" x14ac:dyDescent="0.25">
      <c r="B576" s="5" t="s">
        <v>47</v>
      </c>
      <c r="C576" s="6" t="s">
        <v>2244</v>
      </c>
      <c r="D576" s="62" t="s">
        <v>2245</v>
      </c>
      <c r="E576" s="62" t="s">
        <v>2246</v>
      </c>
      <c r="F576" s="62" t="s">
        <v>2247</v>
      </c>
      <c r="G576" s="7"/>
      <c r="H576" s="62"/>
      <c r="I576" s="62"/>
    </row>
    <row r="577" spans="2:9" ht="60" x14ac:dyDescent="0.25">
      <c r="B577" s="5" t="s">
        <v>47</v>
      </c>
      <c r="C577" s="6" t="s">
        <v>2248</v>
      </c>
      <c r="D577" s="62" t="s">
        <v>2249</v>
      </c>
      <c r="E577" s="62" t="s">
        <v>2250</v>
      </c>
      <c r="F577" s="62" t="s">
        <v>2247</v>
      </c>
      <c r="G577" s="7"/>
      <c r="H577" s="62"/>
      <c r="I577" s="62"/>
    </row>
    <row r="578" spans="2:9" ht="105" x14ac:dyDescent="0.25">
      <c r="B578" s="5" t="s">
        <v>47</v>
      </c>
      <c r="C578" s="6" t="s">
        <v>2251</v>
      </c>
      <c r="D578" s="62" t="s">
        <v>2252</v>
      </c>
      <c r="E578" s="62" t="s">
        <v>2253</v>
      </c>
      <c r="F578" s="62" t="s">
        <v>2254</v>
      </c>
      <c r="G578" s="7"/>
      <c r="H578" s="62"/>
      <c r="I578" s="62"/>
    </row>
    <row r="579" spans="2:9" ht="75" x14ac:dyDescent="0.25">
      <c r="B579" s="5" t="s">
        <v>47</v>
      </c>
      <c r="C579" s="6" t="s">
        <v>2255</v>
      </c>
      <c r="D579" s="62" t="s">
        <v>2252</v>
      </c>
      <c r="E579" s="62" t="s">
        <v>2256</v>
      </c>
      <c r="F579" s="62" t="s">
        <v>2257</v>
      </c>
      <c r="G579" s="7"/>
      <c r="H579" s="62"/>
      <c r="I579" s="62"/>
    </row>
    <row r="580" spans="2:9" ht="75" x14ac:dyDescent="0.25">
      <c r="B580" s="5" t="s">
        <v>47</v>
      </c>
      <c r="C580" s="6" t="s">
        <v>2258</v>
      </c>
      <c r="D580" s="62" t="s">
        <v>2252</v>
      </c>
      <c r="E580" s="62" t="s">
        <v>2259</v>
      </c>
      <c r="F580" s="62" t="s">
        <v>2260</v>
      </c>
      <c r="G580" s="7"/>
      <c r="H580" s="62"/>
      <c r="I580" s="62"/>
    </row>
    <row r="581" spans="2:9" ht="75" x14ac:dyDescent="0.25">
      <c r="B581" s="5" t="s">
        <v>47</v>
      </c>
      <c r="C581" s="6" t="s">
        <v>2261</v>
      </c>
      <c r="D581" s="62" t="s">
        <v>2252</v>
      </c>
      <c r="E581" s="62" t="s">
        <v>2262</v>
      </c>
      <c r="F581" s="62" t="s">
        <v>2263</v>
      </c>
      <c r="G581" s="7"/>
      <c r="H581" s="62"/>
      <c r="I581" s="62"/>
    </row>
    <row r="582" spans="2:9" ht="75" x14ac:dyDescent="0.25">
      <c r="B582" s="5" t="s">
        <v>47</v>
      </c>
      <c r="C582" s="6" t="s">
        <v>2264</v>
      </c>
      <c r="D582" s="62" t="s">
        <v>2252</v>
      </c>
      <c r="E582" s="62" t="s">
        <v>2265</v>
      </c>
      <c r="F582" s="62" t="s">
        <v>2266</v>
      </c>
      <c r="G582" s="7"/>
      <c r="H582" s="62"/>
      <c r="I582" s="62"/>
    </row>
    <row r="583" spans="2:9" ht="120" x14ac:dyDescent="0.25">
      <c r="B583" s="5" t="s">
        <v>47</v>
      </c>
      <c r="C583" s="6" t="s">
        <v>2267</v>
      </c>
      <c r="D583" s="62" t="s">
        <v>2268</v>
      </c>
      <c r="E583" s="62" t="s">
        <v>2269</v>
      </c>
      <c r="F583" s="62" t="s">
        <v>2270</v>
      </c>
      <c r="G583" s="7"/>
      <c r="H583" s="62"/>
      <c r="I583" s="62"/>
    </row>
    <row r="584" spans="2:9" ht="60" x14ac:dyDescent="0.25">
      <c r="B584" s="5" t="s">
        <v>47</v>
      </c>
      <c r="C584" s="6" t="s">
        <v>2271</v>
      </c>
      <c r="D584" s="62" t="s">
        <v>2268</v>
      </c>
      <c r="E584" s="62" t="s">
        <v>2272</v>
      </c>
      <c r="F584" s="62" t="s">
        <v>2273</v>
      </c>
      <c r="G584" s="7"/>
      <c r="H584" s="62"/>
      <c r="I584" s="62"/>
    </row>
    <row r="585" spans="2:9" ht="105" x14ac:dyDescent="0.25">
      <c r="B585" s="5" t="s">
        <v>47</v>
      </c>
      <c r="C585" s="6" t="s">
        <v>2274</v>
      </c>
      <c r="D585" s="62" t="s">
        <v>2275</v>
      </c>
      <c r="E585" s="62" t="s">
        <v>2276</v>
      </c>
      <c r="F585" s="62" t="s">
        <v>2277</v>
      </c>
      <c r="G585" s="7"/>
      <c r="H585" s="62"/>
      <c r="I585" s="62"/>
    </row>
    <row r="586" spans="2:9" ht="165" x14ac:dyDescent="0.25">
      <c r="B586" s="5" t="s">
        <v>47</v>
      </c>
      <c r="C586" s="6" t="s">
        <v>2278</v>
      </c>
      <c r="D586" s="62" t="s">
        <v>2279</v>
      </c>
      <c r="E586" s="62" t="s">
        <v>2280</v>
      </c>
      <c r="F586" s="62" t="s">
        <v>2281</v>
      </c>
      <c r="G586" s="7"/>
      <c r="H586" s="62"/>
      <c r="I586" s="62"/>
    </row>
    <row r="587" spans="2:9" ht="165" x14ac:dyDescent="0.25">
      <c r="B587" s="5" t="s">
        <v>47</v>
      </c>
      <c r="C587" s="6" t="s">
        <v>2282</v>
      </c>
      <c r="D587" s="62" t="s">
        <v>2279</v>
      </c>
      <c r="E587" s="62" t="s">
        <v>2283</v>
      </c>
      <c r="F587" s="62" t="s">
        <v>2284</v>
      </c>
      <c r="G587" s="7"/>
      <c r="H587" s="62"/>
      <c r="I587" s="62"/>
    </row>
    <row r="588" spans="2:9" ht="120" x14ac:dyDescent="0.25">
      <c r="B588" s="5" t="s">
        <v>47</v>
      </c>
      <c r="C588" s="6" t="s">
        <v>2285</v>
      </c>
      <c r="D588" s="62" t="s">
        <v>2286</v>
      </c>
      <c r="E588" s="62" t="s">
        <v>2287</v>
      </c>
      <c r="F588" s="62" t="s">
        <v>2288</v>
      </c>
      <c r="G588" s="7"/>
      <c r="H588" s="62"/>
      <c r="I588" s="62"/>
    </row>
    <row r="589" spans="2:9" ht="105" x14ac:dyDescent="0.25">
      <c r="B589" s="5" t="s">
        <v>47</v>
      </c>
      <c r="C589" s="6" t="s">
        <v>2289</v>
      </c>
      <c r="D589" s="62" t="s">
        <v>2286</v>
      </c>
      <c r="E589" s="62" t="s">
        <v>2290</v>
      </c>
      <c r="F589" s="62" t="s">
        <v>2291</v>
      </c>
      <c r="G589" s="7"/>
      <c r="H589" s="62"/>
      <c r="I589" s="62"/>
    </row>
    <row r="590" spans="2:9" ht="45" x14ac:dyDescent="0.25">
      <c r="B590" s="5" t="s">
        <v>47</v>
      </c>
      <c r="C590" s="6" t="s">
        <v>2292</v>
      </c>
      <c r="D590" s="62" t="s">
        <v>2286</v>
      </c>
      <c r="E590" s="62" t="s">
        <v>2293</v>
      </c>
      <c r="F590" s="62" t="s">
        <v>2294</v>
      </c>
      <c r="G590" s="7"/>
      <c r="H590" s="62"/>
      <c r="I590" s="62"/>
    </row>
    <row r="591" spans="2:9" ht="45" x14ac:dyDescent="0.25">
      <c r="B591" s="5" t="s">
        <v>47</v>
      </c>
      <c r="C591" s="6" t="s">
        <v>2295</v>
      </c>
      <c r="D591" s="62" t="s">
        <v>2286</v>
      </c>
      <c r="E591" s="62" t="s">
        <v>2296</v>
      </c>
      <c r="F591" s="62" t="s">
        <v>2294</v>
      </c>
      <c r="G591" s="7"/>
      <c r="H591" s="62"/>
      <c r="I591" s="62"/>
    </row>
    <row r="592" spans="2:9" ht="45" x14ac:dyDescent="0.25">
      <c r="B592" s="5" t="s">
        <v>47</v>
      </c>
      <c r="C592" s="6" t="s">
        <v>2297</v>
      </c>
      <c r="D592" s="62" t="s">
        <v>2286</v>
      </c>
      <c r="E592" s="62" t="s">
        <v>2298</v>
      </c>
      <c r="F592" s="62" t="s">
        <v>2294</v>
      </c>
      <c r="G592" s="7"/>
      <c r="H592" s="62"/>
      <c r="I592" s="62"/>
    </row>
    <row r="593" spans="2:9" ht="45" x14ac:dyDescent="0.25">
      <c r="B593" s="5" t="s">
        <v>47</v>
      </c>
      <c r="C593" s="6" t="s">
        <v>2299</v>
      </c>
      <c r="D593" s="62" t="s">
        <v>2286</v>
      </c>
      <c r="E593" s="62" t="s">
        <v>2300</v>
      </c>
      <c r="F593" s="62" t="s">
        <v>2294</v>
      </c>
      <c r="G593" s="7"/>
      <c r="H593" s="62"/>
      <c r="I593" s="62"/>
    </row>
    <row r="594" spans="2:9" ht="45" x14ac:dyDescent="0.25">
      <c r="B594" s="5" t="s">
        <v>47</v>
      </c>
      <c r="C594" s="6" t="s">
        <v>2301</v>
      </c>
      <c r="D594" s="62" t="s">
        <v>2286</v>
      </c>
      <c r="E594" s="62" t="s">
        <v>2302</v>
      </c>
      <c r="F594" s="62" t="s">
        <v>2303</v>
      </c>
      <c r="G594" s="7"/>
      <c r="H594" s="62"/>
      <c r="I594" s="62"/>
    </row>
    <row r="595" spans="2:9" ht="45" x14ac:dyDescent="0.25">
      <c r="B595" s="5" t="s">
        <v>47</v>
      </c>
      <c r="C595" s="6" t="s">
        <v>2304</v>
      </c>
      <c r="D595" s="62" t="s">
        <v>2286</v>
      </c>
      <c r="E595" s="62" t="s">
        <v>2305</v>
      </c>
      <c r="F595" s="62" t="s">
        <v>2303</v>
      </c>
      <c r="G595" s="7"/>
      <c r="H595" s="62"/>
      <c r="I595" s="62"/>
    </row>
    <row r="596" spans="2:9" ht="45" x14ac:dyDescent="0.25">
      <c r="B596" s="5" t="s">
        <v>47</v>
      </c>
      <c r="C596" s="6" t="s">
        <v>2306</v>
      </c>
      <c r="D596" s="62" t="s">
        <v>2286</v>
      </c>
      <c r="E596" s="62" t="s">
        <v>2307</v>
      </c>
      <c r="F596" s="62" t="s">
        <v>2303</v>
      </c>
      <c r="G596" s="7"/>
      <c r="H596" s="62"/>
      <c r="I596" s="62"/>
    </row>
    <row r="597" spans="2:9" ht="45" x14ac:dyDescent="0.25">
      <c r="B597" s="5" t="s">
        <v>47</v>
      </c>
      <c r="C597" s="6" t="s">
        <v>2308</v>
      </c>
      <c r="D597" s="62" t="s">
        <v>2286</v>
      </c>
      <c r="E597" s="62" t="s">
        <v>2309</v>
      </c>
      <c r="F597" s="62" t="s">
        <v>2303</v>
      </c>
      <c r="G597" s="7"/>
      <c r="H597" s="62"/>
      <c r="I597" s="62"/>
    </row>
    <row r="598" spans="2:9" ht="45" x14ac:dyDescent="0.25">
      <c r="B598" s="5" t="s">
        <v>47</v>
      </c>
      <c r="C598" s="6" t="s">
        <v>2310</v>
      </c>
      <c r="D598" s="62" t="s">
        <v>2286</v>
      </c>
      <c r="E598" s="62" t="s">
        <v>2311</v>
      </c>
      <c r="F598" s="62" t="s">
        <v>2312</v>
      </c>
      <c r="G598" s="7"/>
      <c r="H598" s="62"/>
      <c r="I598" s="62"/>
    </row>
    <row r="599" spans="2:9" ht="165" x14ac:dyDescent="0.25">
      <c r="B599" s="5" t="s">
        <v>47</v>
      </c>
      <c r="C599" s="6" t="s">
        <v>2313</v>
      </c>
      <c r="D599" s="62" t="s">
        <v>2286</v>
      </c>
      <c r="E599" s="62" t="s">
        <v>2314</v>
      </c>
      <c r="F599" s="62" t="s">
        <v>2315</v>
      </c>
      <c r="G599" s="7"/>
      <c r="H599" s="62" t="s">
        <v>186</v>
      </c>
      <c r="I599" s="62"/>
    </row>
    <row r="600" spans="2:9" ht="150" x14ac:dyDescent="0.25">
      <c r="B600" s="5" t="s">
        <v>47</v>
      </c>
      <c r="C600" s="6" t="s">
        <v>2316</v>
      </c>
      <c r="D600" s="62" t="s">
        <v>2286</v>
      </c>
      <c r="E600" s="62" t="s">
        <v>2317</v>
      </c>
      <c r="F600" s="62" t="s">
        <v>2318</v>
      </c>
      <c r="G600" s="7"/>
      <c r="H600" s="62" t="s">
        <v>186</v>
      </c>
      <c r="I600" s="62"/>
    </row>
    <row r="601" spans="2:9" ht="150" x14ac:dyDescent="0.25">
      <c r="B601" s="5" t="s">
        <v>47</v>
      </c>
      <c r="C601" s="6" t="s">
        <v>2319</v>
      </c>
      <c r="D601" s="62" t="s">
        <v>2286</v>
      </c>
      <c r="E601" s="62" t="s">
        <v>2320</v>
      </c>
      <c r="F601" s="62" t="s">
        <v>2321</v>
      </c>
      <c r="G601" s="7"/>
      <c r="H601" s="62" t="s">
        <v>186</v>
      </c>
      <c r="I601" s="62"/>
    </row>
    <row r="602" spans="2:9" ht="45" x14ac:dyDescent="0.25">
      <c r="B602" s="5" t="s">
        <v>47</v>
      </c>
      <c r="C602" s="6" t="s">
        <v>2322</v>
      </c>
      <c r="D602" s="62" t="s">
        <v>2323</v>
      </c>
      <c r="E602" s="62" t="s">
        <v>2324</v>
      </c>
      <c r="F602" s="62" t="s">
        <v>2325</v>
      </c>
      <c r="G602" s="7"/>
      <c r="H602" s="62"/>
      <c r="I602" s="62"/>
    </row>
    <row r="603" spans="2:9" ht="60" x14ac:dyDescent="0.25">
      <c r="B603" s="5" t="s">
        <v>47</v>
      </c>
      <c r="C603" s="6" t="s">
        <v>2326</v>
      </c>
      <c r="D603" s="62" t="s">
        <v>2327</v>
      </c>
      <c r="E603" s="62" t="s">
        <v>2328</v>
      </c>
      <c r="F603" s="62" t="s">
        <v>2329</v>
      </c>
      <c r="G603" s="7"/>
      <c r="H603" s="62" t="s">
        <v>1097</v>
      </c>
      <c r="I603" s="62"/>
    </row>
    <row r="604" spans="2:9" ht="90" x14ac:dyDescent="0.25">
      <c r="B604" s="5" t="s">
        <v>47</v>
      </c>
      <c r="C604" s="6" t="s">
        <v>2330</v>
      </c>
      <c r="D604" s="62" t="s">
        <v>2327</v>
      </c>
      <c r="E604" s="62" t="s">
        <v>2331</v>
      </c>
      <c r="F604" s="62" t="s">
        <v>2332</v>
      </c>
      <c r="G604" s="7"/>
      <c r="H604" s="62" t="s">
        <v>1097</v>
      </c>
      <c r="I604" s="62"/>
    </row>
    <row r="605" spans="2:9" ht="90" x14ac:dyDescent="0.25">
      <c r="B605" s="5" t="s">
        <v>47</v>
      </c>
      <c r="C605" s="6" t="s">
        <v>2333</v>
      </c>
      <c r="D605" s="62" t="s">
        <v>2327</v>
      </c>
      <c r="E605" s="62" t="s">
        <v>2334</v>
      </c>
      <c r="F605" s="62" t="s">
        <v>2332</v>
      </c>
      <c r="G605" s="7"/>
      <c r="H605" s="62" t="s">
        <v>1097</v>
      </c>
      <c r="I605" s="62"/>
    </row>
    <row r="606" spans="2:9" ht="90" x14ac:dyDescent="0.25">
      <c r="B606" s="5" t="s">
        <v>47</v>
      </c>
      <c r="C606" s="6" t="s">
        <v>2335</v>
      </c>
      <c r="D606" s="62" t="s">
        <v>2327</v>
      </c>
      <c r="E606" s="62" t="s">
        <v>2336</v>
      </c>
      <c r="F606" s="62" t="s">
        <v>2332</v>
      </c>
      <c r="G606" s="7"/>
      <c r="H606" s="62" t="s">
        <v>1097</v>
      </c>
      <c r="I606" s="62"/>
    </row>
    <row r="607" spans="2:9" ht="90" x14ac:dyDescent="0.25">
      <c r="B607" s="5" t="s">
        <v>47</v>
      </c>
      <c r="C607" s="6" t="s">
        <v>2337</v>
      </c>
      <c r="D607" s="62" t="s">
        <v>2327</v>
      </c>
      <c r="E607" s="62" t="s">
        <v>2338</v>
      </c>
      <c r="F607" s="62" t="s">
        <v>2332</v>
      </c>
      <c r="G607" s="7"/>
      <c r="H607" s="62" t="s">
        <v>1097</v>
      </c>
      <c r="I607" s="62"/>
    </row>
    <row r="608" spans="2:9" ht="90" x14ac:dyDescent="0.25">
      <c r="B608" s="5" t="s">
        <v>47</v>
      </c>
      <c r="C608" s="6" t="s">
        <v>2339</v>
      </c>
      <c r="D608" s="62" t="s">
        <v>2327</v>
      </c>
      <c r="E608" s="62" t="s">
        <v>2340</v>
      </c>
      <c r="F608" s="62" t="s">
        <v>2332</v>
      </c>
      <c r="G608" s="7"/>
      <c r="H608" s="62" t="s">
        <v>1097</v>
      </c>
      <c r="I608" s="62"/>
    </row>
    <row r="609" spans="2:9" ht="90" x14ac:dyDescent="0.25">
      <c r="B609" s="5" t="s">
        <v>47</v>
      </c>
      <c r="C609" s="6" t="s">
        <v>2341</v>
      </c>
      <c r="D609" s="62" t="s">
        <v>2327</v>
      </c>
      <c r="E609" s="62" t="s">
        <v>2342</v>
      </c>
      <c r="F609" s="62" t="s">
        <v>2332</v>
      </c>
      <c r="G609" s="7"/>
      <c r="H609" s="62" t="s">
        <v>1097</v>
      </c>
      <c r="I609" s="62"/>
    </row>
    <row r="610" spans="2:9" ht="60" x14ac:dyDescent="0.25">
      <c r="B610" s="5" t="s">
        <v>47</v>
      </c>
      <c r="C610" s="6" t="s">
        <v>2343</v>
      </c>
      <c r="D610" s="62" t="s">
        <v>2327</v>
      </c>
      <c r="E610" s="62" t="s">
        <v>2344</v>
      </c>
      <c r="F610" s="62" t="s">
        <v>2345</v>
      </c>
      <c r="G610" s="7"/>
      <c r="H610" s="62" t="s">
        <v>1097</v>
      </c>
      <c r="I610" s="62"/>
    </row>
    <row r="611" spans="2:9" ht="90" x14ac:dyDescent="0.25">
      <c r="B611" s="5" t="s">
        <v>47</v>
      </c>
      <c r="C611" s="6" t="s">
        <v>2346</v>
      </c>
      <c r="D611" s="62" t="s">
        <v>2327</v>
      </c>
      <c r="E611" s="62" t="s">
        <v>2347</v>
      </c>
      <c r="F611" s="62" t="s">
        <v>2332</v>
      </c>
      <c r="G611" s="7"/>
      <c r="H611" s="62" t="s">
        <v>1097</v>
      </c>
      <c r="I611" s="62"/>
    </row>
    <row r="612" spans="2:9" ht="90" x14ac:dyDescent="0.25">
      <c r="B612" s="5" t="s">
        <v>47</v>
      </c>
      <c r="C612" s="6" t="s">
        <v>2348</v>
      </c>
      <c r="D612" s="62" t="s">
        <v>2327</v>
      </c>
      <c r="E612" s="62" t="s">
        <v>2349</v>
      </c>
      <c r="F612" s="62" t="s">
        <v>2332</v>
      </c>
      <c r="G612" s="7"/>
      <c r="H612" s="62" t="s">
        <v>1097</v>
      </c>
      <c r="I612" s="62"/>
    </row>
    <row r="613" spans="2:9" ht="90" x14ac:dyDescent="0.25">
      <c r="B613" s="5" t="s">
        <v>47</v>
      </c>
      <c r="C613" s="6" t="s">
        <v>2350</v>
      </c>
      <c r="D613" s="62" t="s">
        <v>2327</v>
      </c>
      <c r="E613" s="62" t="s">
        <v>2351</v>
      </c>
      <c r="F613" s="62" t="s">
        <v>2332</v>
      </c>
      <c r="G613" s="7"/>
      <c r="H613" s="62" t="s">
        <v>1097</v>
      </c>
      <c r="I613" s="62"/>
    </row>
    <row r="614" spans="2:9" ht="90" x14ac:dyDescent="0.25">
      <c r="B614" s="5" t="s">
        <v>47</v>
      </c>
      <c r="C614" s="6" t="s">
        <v>2352</v>
      </c>
      <c r="D614" s="62" t="s">
        <v>2327</v>
      </c>
      <c r="E614" s="62" t="s">
        <v>2353</v>
      </c>
      <c r="F614" s="62" t="s">
        <v>2332</v>
      </c>
      <c r="G614" s="7"/>
      <c r="H614" s="62" t="s">
        <v>1097</v>
      </c>
      <c r="I614" s="62"/>
    </row>
    <row r="615" spans="2:9" ht="90" x14ac:dyDescent="0.25">
      <c r="B615" s="5" t="s">
        <v>47</v>
      </c>
      <c r="C615" s="6" t="s">
        <v>2354</v>
      </c>
      <c r="D615" s="62" t="s">
        <v>2327</v>
      </c>
      <c r="E615" s="62" t="s">
        <v>2355</v>
      </c>
      <c r="F615" s="62" t="s">
        <v>2332</v>
      </c>
      <c r="G615" s="7"/>
      <c r="H615" s="62" t="s">
        <v>1097</v>
      </c>
      <c r="I615" s="62"/>
    </row>
    <row r="616" spans="2:9" ht="210" x14ac:dyDescent="0.25">
      <c r="B616" s="5" t="s">
        <v>47</v>
      </c>
      <c r="C616" s="6" t="s">
        <v>2356</v>
      </c>
      <c r="D616" s="62" t="s">
        <v>2327</v>
      </c>
      <c r="E616" s="62" t="s">
        <v>2357</v>
      </c>
      <c r="F616" s="62" t="s">
        <v>2358</v>
      </c>
      <c r="G616" s="7"/>
      <c r="H616" s="62" t="s">
        <v>1097</v>
      </c>
      <c r="I616" s="62"/>
    </row>
    <row r="617" spans="2:9" ht="195" x14ac:dyDescent="0.25">
      <c r="B617" s="5" t="s">
        <v>47</v>
      </c>
      <c r="C617" s="6" t="s">
        <v>2359</v>
      </c>
      <c r="D617" s="62" t="s">
        <v>2327</v>
      </c>
      <c r="E617" s="62" t="s">
        <v>2360</v>
      </c>
      <c r="F617" s="62" t="s">
        <v>2358</v>
      </c>
      <c r="G617" s="7"/>
      <c r="H617" s="62" t="s">
        <v>1097</v>
      </c>
      <c r="I617" s="62"/>
    </row>
    <row r="618" spans="2:9" ht="75" x14ac:dyDescent="0.25">
      <c r="B618" s="5" t="s">
        <v>47</v>
      </c>
      <c r="C618" s="6" t="s">
        <v>2361</v>
      </c>
      <c r="D618" s="62" t="s">
        <v>2327</v>
      </c>
      <c r="E618" s="62" t="s">
        <v>2362</v>
      </c>
      <c r="F618" s="62" t="s">
        <v>2363</v>
      </c>
      <c r="G618" s="7"/>
      <c r="H618" s="62" t="s">
        <v>1097</v>
      </c>
      <c r="I618" s="62"/>
    </row>
    <row r="619" spans="2:9" ht="45" x14ac:dyDescent="0.25">
      <c r="B619" s="5" t="s">
        <v>47</v>
      </c>
      <c r="C619" s="6" t="s">
        <v>2364</v>
      </c>
      <c r="D619" s="62" t="s">
        <v>2327</v>
      </c>
      <c r="E619" s="62" t="s">
        <v>2365</v>
      </c>
      <c r="F619" s="62" t="s">
        <v>2366</v>
      </c>
      <c r="G619" s="7"/>
      <c r="H619" s="62" t="s">
        <v>1097</v>
      </c>
      <c r="I619" s="62"/>
    </row>
    <row r="620" spans="2:9" ht="120" x14ac:dyDescent="0.25">
      <c r="B620" s="5" t="s">
        <v>47</v>
      </c>
      <c r="C620" s="6" t="s">
        <v>2367</v>
      </c>
      <c r="D620" s="62" t="s">
        <v>2327</v>
      </c>
      <c r="E620" s="62" t="s">
        <v>2368</v>
      </c>
      <c r="F620" s="62" t="s">
        <v>2369</v>
      </c>
      <c r="G620" s="7" t="s">
        <v>2370</v>
      </c>
      <c r="H620" s="62" t="s">
        <v>1097</v>
      </c>
      <c r="I620" s="62"/>
    </row>
    <row r="621" spans="2:9" ht="90" x14ac:dyDescent="0.25">
      <c r="B621" s="5" t="s">
        <v>47</v>
      </c>
      <c r="C621" s="6" t="s">
        <v>2371</v>
      </c>
      <c r="D621" s="62" t="s">
        <v>2327</v>
      </c>
      <c r="E621" s="62" t="s">
        <v>2372</v>
      </c>
      <c r="F621" s="62" t="s">
        <v>2373</v>
      </c>
      <c r="G621" s="7"/>
      <c r="H621" s="62" t="s">
        <v>1097</v>
      </c>
      <c r="I621" s="62"/>
    </row>
    <row r="622" spans="2:9" ht="60" x14ac:dyDescent="0.25">
      <c r="B622" s="5" t="s">
        <v>47</v>
      </c>
      <c r="C622" s="6" t="s">
        <v>2374</v>
      </c>
      <c r="D622" s="62" t="s">
        <v>2327</v>
      </c>
      <c r="E622" s="62" t="s">
        <v>2375</v>
      </c>
      <c r="F622" s="62" t="s">
        <v>2376</v>
      </c>
      <c r="G622" s="7"/>
      <c r="H622" s="62"/>
      <c r="I622" s="62"/>
    </row>
    <row r="623" spans="2:9" ht="75" x14ac:dyDescent="0.25">
      <c r="B623" s="5" t="s">
        <v>47</v>
      </c>
      <c r="C623" s="6" t="s">
        <v>2377</v>
      </c>
      <c r="D623" s="62" t="s">
        <v>2378</v>
      </c>
      <c r="E623" s="62" t="s">
        <v>2379</v>
      </c>
      <c r="F623" s="62" t="s">
        <v>2380</v>
      </c>
      <c r="G623" s="7"/>
      <c r="H623" s="62" t="s">
        <v>1097</v>
      </c>
      <c r="I623" s="62"/>
    </row>
    <row r="624" spans="2:9" ht="90" x14ac:dyDescent="0.25">
      <c r="B624" s="5" t="s">
        <v>47</v>
      </c>
      <c r="C624" s="6" t="s">
        <v>2381</v>
      </c>
      <c r="D624" s="62" t="s">
        <v>2378</v>
      </c>
      <c r="E624" s="62" t="s">
        <v>2382</v>
      </c>
      <c r="F624" s="62" t="s">
        <v>2383</v>
      </c>
      <c r="G624" s="7"/>
      <c r="H624" s="62" t="s">
        <v>1097</v>
      </c>
      <c r="I624" s="62"/>
    </row>
    <row r="625" spans="2:9" ht="210" x14ac:dyDescent="0.25">
      <c r="B625" s="5" t="s">
        <v>47</v>
      </c>
      <c r="C625" s="6" t="s">
        <v>2384</v>
      </c>
      <c r="D625" s="62" t="s">
        <v>2378</v>
      </c>
      <c r="E625" s="62" t="s">
        <v>2385</v>
      </c>
      <c r="F625" s="62" t="s">
        <v>2383</v>
      </c>
      <c r="G625" s="7"/>
      <c r="H625" s="62" t="s">
        <v>1097</v>
      </c>
      <c r="I625" s="62"/>
    </row>
    <row r="626" spans="2:9" ht="180" x14ac:dyDescent="0.25">
      <c r="B626" s="5" t="s">
        <v>47</v>
      </c>
      <c r="C626" s="6" t="s">
        <v>2386</v>
      </c>
      <c r="D626" s="62" t="s">
        <v>2378</v>
      </c>
      <c r="E626" s="62" t="s">
        <v>2387</v>
      </c>
      <c r="F626" s="62" t="s">
        <v>2383</v>
      </c>
      <c r="G626" s="7"/>
      <c r="H626" s="62" t="s">
        <v>1097</v>
      </c>
      <c r="I626" s="62"/>
    </row>
    <row r="627" spans="2:9" ht="225" x14ac:dyDescent="0.25">
      <c r="B627" s="5" t="s">
        <v>47</v>
      </c>
      <c r="C627" s="6" t="s">
        <v>2388</v>
      </c>
      <c r="D627" s="62" t="s">
        <v>2378</v>
      </c>
      <c r="E627" s="62" t="s">
        <v>2389</v>
      </c>
      <c r="F627" s="62" t="s">
        <v>2383</v>
      </c>
      <c r="G627" s="7"/>
      <c r="H627" s="62" t="s">
        <v>1097</v>
      </c>
      <c r="I627" s="62"/>
    </row>
    <row r="628" spans="2:9" ht="90" x14ac:dyDescent="0.25">
      <c r="B628" s="5" t="s">
        <v>47</v>
      </c>
      <c r="C628" s="6" t="s">
        <v>2390</v>
      </c>
      <c r="D628" s="62" t="s">
        <v>2378</v>
      </c>
      <c r="E628" s="62" t="s">
        <v>2391</v>
      </c>
      <c r="F628" s="62" t="s">
        <v>2383</v>
      </c>
      <c r="G628" s="7"/>
      <c r="H628" s="62" t="s">
        <v>1097</v>
      </c>
      <c r="I628" s="62"/>
    </row>
    <row r="629" spans="2:9" ht="90" x14ac:dyDescent="0.25">
      <c r="B629" s="5" t="s">
        <v>47</v>
      </c>
      <c r="C629" s="6" t="s">
        <v>2392</v>
      </c>
      <c r="D629" s="62" t="s">
        <v>2378</v>
      </c>
      <c r="E629" s="62" t="s">
        <v>2393</v>
      </c>
      <c r="F629" s="62" t="s">
        <v>2383</v>
      </c>
      <c r="G629" s="7"/>
      <c r="H629" s="62" t="s">
        <v>1097</v>
      </c>
      <c r="I629" s="62"/>
    </row>
    <row r="630" spans="2:9" ht="90" x14ac:dyDescent="0.25">
      <c r="B630" s="5" t="s">
        <v>47</v>
      </c>
      <c r="C630" s="6" t="s">
        <v>2394</v>
      </c>
      <c r="D630" s="62" t="s">
        <v>2378</v>
      </c>
      <c r="E630" s="62" t="s">
        <v>2395</v>
      </c>
      <c r="F630" s="62" t="s">
        <v>2383</v>
      </c>
      <c r="G630" s="7"/>
      <c r="H630" s="62" t="s">
        <v>1097</v>
      </c>
      <c r="I630" s="62"/>
    </row>
    <row r="631" spans="2:9" ht="90" x14ac:dyDescent="0.25">
      <c r="B631" s="5" t="s">
        <v>47</v>
      </c>
      <c r="C631" s="6" t="s">
        <v>2396</v>
      </c>
      <c r="D631" s="62" t="s">
        <v>2378</v>
      </c>
      <c r="E631" s="62" t="s">
        <v>2397</v>
      </c>
      <c r="F631" s="62" t="s">
        <v>2383</v>
      </c>
      <c r="G631" s="7"/>
      <c r="H631" s="62" t="s">
        <v>1097</v>
      </c>
      <c r="I631" s="62"/>
    </row>
    <row r="632" spans="2:9" ht="90" x14ac:dyDescent="0.25">
      <c r="B632" s="5" t="s">
        <v>47</v>
      </c>
      <c r="C632" s="6" t="s">
        <v>2398</v>
      </c>
      <c r="D632" s="62" t="s">
        <v>2378</v>
      </c>
      <c r="E632" s="62" t="s">
        <v>2399</v>
      </c>
      <c r="F632" s="62" t="s">
        <v>2383</v>
      </c>
      <c r="G632" s="7"/>
      <c r="H632" s="62" t="s">
        <v>1097</v>
      </c>
      <c r="I632" s="62"/>
    </row>
    <row r="633" spans="2:9" ht="90" x14ac:dyDescent="0.25">
      <c r="B633" s="5" t="s">
        <v>47</v>
      </c>
      <c r="C633" s="6" t="s">
        <v>2400</v>
      </c>
      <c r="D633" s="62" t="s">
        <v>2378</v>
      </c>
      <c r="E633" s="62" t="s">
        <v>2401</v>
      </c>
      <c r="F633" s="62" t="s">
        <v>2383</v>
      </c>
      <c r="G633" s="7"/>
      <c r="H633" s="62" t="s">
        <v>1097</v>
      </c>
      <c r="I633" s="62"/>
    </row>
    <row r="634" spans="2:9" ht="90" x14ac:dyDescent="0.25">
      <c r="B634" s="5" t="s">
        <v>47</v>
      </c>
      <c r="C634" s="6" t="s">
        <v>2402</v>
      </c>
      <c r="D634" s="62" t="s">
        <v>2378</v>
      </c>
      <c r="E634" s="62" t="s">
        <v>2403</v>
      </c>
      <c r="F634" s="62" t="s">
        <v>2383</v>
      </c>
      <c r="G634" s="7"/>
      <c r="H634" s="62" t="s">
        <v>1097</v>
      </c>
      <c r="I634" s="62"/>
    </row>
    <row r="635" spans="2:9" ht="90" x14ac:dyDescent="0.25">
      <c r="B635" s="5" t="s">
        <v>47</v>
      </c>
      <c r="C635" s="6" t="s">
        <v>2404</v>
      </c>
      <c r="D635" s="62" t="s">
        <v>2378</v>
      </c>
      <c r="E635" s="62" t="s">
        <v>2405</v>
      </c>
      <c r="F635" s="62" t="s">
        <v>2383</v>
      </c>
      <c r="G635" s="7"/>
      <c r="H635" s="62" t="s">
        <v>1097</v>
      </c>
      <c r="I635" s="62"/>
    </row>
    <row r="636" spans="2:9" ht="90" x14ac:dyDescent="0.25">
      <c r="B636" s="5" t="s">
        <v>47</v>
      </c>
      <c r="C636" s="6" t="s">
        <v>2406</v>
      </c>
      <c r="D636" s="62" t="s">
        <v>2378</v>
      </c>
      <c r="E636" s="62" t="s">
        <v>2407</v>
      </c>
      <c r="F636" s="62" t="s">
        <v>2383</v>
      </c>
      <c r="G636" s="7"/>
      <c r="H636" s="62" t="s">
        <v>1097</v>
      </c>
      <c r="I636" s="62"/>
    </row>
    <row r="637" spans="2:9" ht="90" x14ac:dyDescent="0.25">
      <c r="B637" s="5" t="s">
        <v>47</v>
      </c>
      <c r="C637" s="6" t="s">
        <v>2408</v>
      </c>
      <c r="D637" s="62" t="s">
        <v>2378</v>
      </c>
      <c r="E637" s="62" t="s">
        <v>2409</v>
      </c>
      <c r="F637" s="62" t="s">
        <v>2383</v>
      </c>
      <c r="G637" s="7" t="s">
        <v>2410</v>
      </c>
      <c r="H637" s="62" t="s">
        <v>1097</v>
      </c>
      <c r="I637" s="62"/>
    </row>
    <row r="638" spans="2:9" ht="45" x14ac:dyDescent="0.25">
      <c r="B638" s="5" t="s">
        <v>47</v>
      </c>
      <c r="C638" s="6" t="s">
        <v>2411</v>
      </c>
      <c r="D638" s="62" t="s">
        <v>2412</v>
      </c>
      <c r="E638" s="62" t="s">
        <v>2413</v>
      </c>
      <c r="F638" s="62" t="s">
        <v>2414</v>
      </c>
      <c r="G638" s="7"/>
      <c r="H638" s="62" t="s">
        <v>1097</v>
      </c>
      <c r="I638" s="62"/>
    </row>
    <row r="639" spans="2:9" ht="60" x14ac:dyDescent="0.25">
      <c r="B639" s="5" t="s">
        <v>47</v>
      </c>
      <c r="C639" s="6" t="s">
        <v>2415</v>
      </c>
      <c r="D639" s="62" t="s">
        <v>2412</v>
      </c>
      <c r="E639" s="62" t="s">
        <v>2416</v>
      </c>
      <c r="F639" s="62" t="s">
        <v>2417</v>
      </c>
      <c r="G639" s="7"/>
      <c r="H639" s="62"/>
      <c r="I639" s="62"/>
    </row>
    <row r="640" spans="2:9" ht="60" x14ac:dyDescent="0.25">
      <c r="B640" s="5" t="s">
        <v>47</v>
      </c>
      <c r="C640" s="6" t="s">
        <v>2418</v>
      </c>
      <c r="D640" s="62" t="s">
        <v>2412</v>
      </c>
      <c r="E640" s="62" t="s">
        <v>2419</v>
      </c>
      <c r="F640" s="62" t="s">
        <v>2417</v>
      </c>
      <c r="G640" s="7"/>
      <c r="H640" s="62"/>
      <c r="I640" s="62"/>
    </row>
    <row r="641" spans="2:9" ht="60" x14ac:dyDescent="0.25">
      <c r="B641" s="5" t="s">
        <v>47</v>
      </c>
      <c r="C641" s="6" t="s">
        <v>2420</v>
      </c>
      <c r="D641" s="62" t="s">
        <v>2412</v>
      </c>
      <c r="E641" s="62" t="s">
        <v>2421</v>
      </c>
      <c r="F641" s="62" t="s">
        <v>2422</v>
      </c>
      <c r="G641" s="7"/>
      <c r="H641" s="62" t="s">
        <v>1097</v>
      </c>
      <c r="I641" s="62"/>
    </row>
    <row r="642" spans="2:9" ht="45" x14ac:dyDescent="0.25">
      <c r="B642" s="5" t="s">
        <v>47</v>
      </c>
      <c r="C642" s="6" t="s">
        <v>2423</v>
      </c>
      <c r="D642" s="62" t="s">
        <v>2412</v>
      </c>
      <c r="E642" s="62" t="s">
        <v>2424</v>
      </c>
      <c r="F642" s="62" t="s">
        <v>2425</v>
      </c>
      <c r="G642" s="7"/>
      <c r="H642" s="62"/>
      <c r="I642" s="62"/>
    </row>
    <row r="643" spans="2:9" ht="60" x14ac:dyDescent="0.25">
      <c r="B643" s="5" t="s">
        <v>47</v>
      </c>
      <c r="C643" s="6" t="s">
        <v>2426</v>
      </c>
      <c r="D643" s="62" t="s">
        <v>2412</v>
      </c>
      <c r="E643" s="62" t="s">
        <v>2427</v>
      </c>
      <c r="F643" s="62" t="s">
        <v>2428</v>
      </c>
      <c r="G643" s="7"/>
      <c r="H643" s="62"/>
      <c r="I643" s="62"/>
    </row>
    <row r="644" spans="2:9" ht="180" x14ac:dyDescent="0.25">
      <c r="B644" s="5" t="s">
        <v>47</v>
      </c>
      <c r="C644" s="6" t="s">
        <v>2429</v>
      </c>
      <c r="D644" s="62" t="s">
        <v>2430</v>
      </c>
      <c r="E644" s="62" t="s">
        <v>2431</v>
      </c>
      <c r="F644" s="62" t="s">
        <v>2432</v>
      </c>
      <c r="G644" s="7"/>
      <c r="H644" s="62" t="s">
        <v>1097</v>
      </c>
      <c r="I644" s="62"/>
    </row>
    <row r="645" spans="2:9" ht="180" x14ac:dyDescent="0.25">
      <c r="B645" s="5" t="s">
        <v>47</v>
      </c>
      <c r="C645" s="6" t="s">
        <v>2433</v>
      </c>
      <c r="D645" s="62" t="s">
        <v>2430</v>
      </c>
      <c r="E645" s="62" t="s">
        <v>2434</v>
      </c>
      <c r="F645" s="62" t="s">
        <v>2435</v>
      </c>
      <c r="G645" s="7"/>
      <c r="H645" s="62" t="s">
        <v>1097</v>
      </c>
      <c r="I645" s="62"/>
    </row>
    <row r="646" spans="2:9" ht="60" x14ac:dyDescent="0.25">
      <c r="B646" s="5" t="s">
        <v>47</v>
      </c>
      <c r="C646" s="6" t="s">
        <v>2436</v>
      </c>
      <c r="D646" s="62" t="s">
        <v>2430</v>
      </c>
      <c r="E646" s="62" t="s">
        <v>2437</v>
      </c>
      <c r="F646" s="62" t="s">
        <v>2438</v>
      </c>
      <c r="G646" s="7"/>
      <c r="H646" s="62"/>
      <c r="I646" s="62"/>
    </row>
    <row r="647" spans="2:9" ht="45" x14ac:dyDescent="0.25">
      <c r="B647" s="5" t="s">
        <v>47</v>
      </c>
      <c r="C647" s="6" t="s">
        <v>2439</v>
      </c>
      <c r="D647" s="62" t="s">
        <v>2430</v>
      </c>
      <c r="E647" s="62" t="s">
        <v>2440</v>
      </c>
      <c r="F647" s="62" t="s">
        <v>2441</v>
      </c>
      <c r="G647" s="7"/>
      <c r="H647" s="62"/>
      <c r="I647" s="62"/>
    </row>
    <row r="648" spans="2:9" ht="180" x14ac:dyDescent="0.25">
      <c r="B648" s="5" t="s">
        <v>47</v>
      </c>
      <c r="C648" s="6" t="s">
        <v>2442</v>
      </c>
      <c r="D648" s="62" t="s">
        <v>2430</v>
      </c>
      <c r="E648" s="62" t="s">
        <v>2443</v>
      </c>
      <c r="F648" s="62" t="s">
        <v>2435</v>
      </c>
      <c r="G648" s="7"/>
      <c r="H648" s="62" t="s">
        <v>1097</v>
      </c>
      <c r="I648" s="62"/>
    </row>
    <row r="649" spans="2:9" ht="60" x14ac:dyDescent="0.25">
      <c r="B649" s="5" t="s">
        <v>47</v>
      </c>
      <c r="C649" s="6" t="s">
        <v>2444</v>
      </c>
      <c r="D649" s="62" t="s">
        <v>2445</v>
      </c>
      <c r="E649" s="62" t="s">
        <v>2446</v>
      </c>
      <c r="F649" s="62" t="s">
        <v>2447</v>
      </c>
      <c r="G649" s="7"/>
      <c r="H649" s="62"/>
      <c r="I649" s="62"/>
    </row>
    <row r="650" spans="2:9" ht="60" x14ac:dyDescent="0.25">
      <c r="B650" s="5" t="s">
        <v>47</v>
      </c>
      <c r="C650" s="6" t="s">
        <v>2448</v>
      </c>
      <c r="D650" s="62" t="s">
        <v>2445</v>
      </c>
      <c r="E650" s="62" t="s">
        <v>2449</v>
      </c>
      <c r="F650" s="62" t="s">
        <v>2450</v>
      </c>
      <c r="G650" s="7"/>
      <c r="H650" s="62"/>
      <c r="I650" s="62"/>
    </row>
    <row r="651" spans="2:9" ht="60" x14ac:dyDescent="0.25">
      <c r="B651" s="5" t="s">
        <v>47</v>
      </c>
      <c r="C651" s="6" t="s">
        <v>2451</v>
      </c>
      <c r="D651" s="62" t="s">
        <v>2452</v>
      </c>
      <c r="E651" s="62" t="s">
        <v>2453</v>
      </c>
      <c r="F651" s="62" t="s">
        <v>2454</v>
      </c>
      <c r="G651" s="7"/>
      <c r="H651" s="62" t="s">
        <v>1097</v>
      </c>
      <c r="I651" s="62"/>
    </row>
    <row r="652" spans="2:9" ht="75" x14ac:dyDescent="0.25">
      <c r="B652" s="5" t="s">
        <v>47</v>
      </c>
      <c r="C652" s="6" t="s">
        <v>2455</v>
      </c>
      <c r="D652" s="62" t="s">
        <v>2456</v>
      </c>
      <c r="E652" s="62" t="s">
        <v>2457</v>
      </c>
      <c r="F652" s="62" t="s">
        <v>2458</v>
      </c>
      <c r="G652" s="7"/>
      <c r="H652" s="62" t="s">
        <v>1097</v>
      </c>
      <c r="I652" s="62"/>
    </row>
    <row r="653" spans="2:9" ht="75" x14ac:dyDescent="0.25">
      <c r="B653" s="5" t="s">
        <v>47</v>
      </c>
      <c r="C653" s="6" t="s">
        <v>2459</v>
      </c>
      <c r="D653" s="62" t="s">
        <v>2460</v>
      </c>
      <c r="E653" s="62" t="s">
        <v>2461</v>
      </c>
      <c r="F653" s="62" t="s">
        <v>2458</v>
      </c>
      <c r="G653" s="7"/>
      <c r="H653" s="62" t="s">
        <v>1097</v>
      </c>
      <c r="I653" s="62"/>
    </row>
    <row r="654" spans="2:9" ht="45" x14ac:dyDescent="0.25">
      <c r="B654" s="5" t="s">
        <v>47</v>
      </c>
      <c r="C654" s="6" t="s">
        <v>2462</v>
      </c>
      <c r="D654" s="62" t="s">
        <v>2463</v>
      </c>
      <c r="E654" s="62" t="s">
        <v>2464</v>
      </c>
      <c r="F654" s="62" t="s">
        <v>2465</v>
      </c>
      <c r="G654" s="7"/>
      <c r="H654" s="62"/>
      <c r="I654" s="62"/>
    </row>
    <row r="655" spans="2:9" ht="45" x14ac:dyDescent="0.25">
      <c r="B655" s="5" t="s">
        <v>47</v>
      </c>
      <c r="C655" s="6" t="s">
        <v>2466</v>
      </c>
      <c r="D655" s="62" t="s">
        <v>2463</v>
      </c>
      <c r="E655" s="62" t="s">
        <v>2467</v>
      </c>
      <c r="F655" s="62" t="s">
        <v>2465</v>
      </c>
      <c r="G655" s="7"/>
      <c r="H655" s="62"/>
      <c r="I655" s="62"/>
    </row>
    <row r="656" spans="2:9" ht="75" x14ac:dyDescent="0.25">
      <c r="B656" s="5" t="s">
        <v>47</v>
      </c>
      <c r="C656" s="6" t="s">
        <v>2468</v>
      </c>
      <c r="D656" s="62" t="s">
        <v>2463</v>
      </c>
      <c r="E656" s="62" t="s">
        <v>2469</v>
      </c>
      <c r="F656" s="62" t="s">
        <v>2470</v>
      </c>
      <c r="G656" s="7"/>
      <c r="H656" s="62"/>
      <c r="I656" s="62"/>
    </row>
    <row r="657" spans="2:9" ht="45" x14ac:dyDescent="0.25">
      <c r="B657" s="5" t="s">
        <v>47</v>
      </c>
      <c r="C657" s="6" t="s">
        <v>2471</v>
      </c>
      <c r="D657" s="62" t="s">
        <v>2472</v>
      </c>
      <c r="E657" s="62" t="s">
        <v>2473</v>
      </c>
      <c r="F657" s="62" t="s">
        <v>2474</v>
      </c>
      <c r="G657" s="7"/>
      <c r="H657" s="62"/>
      <c r="I657" s="62"/>
    </row>
    <row r="658" spans="2:9" ht="60" x14ac:dyDescent="0.25">
      <c r="B658" s="5" t="s">
        <v>47</v>
      </c>
      <c r="C658" s="6" t="s">
        <v>2475</v>
      </c>
      <c r="D658" s="62" t="s">
        <v>2472</v>
      </c>
      <c r="E658" s="62" t="s">
        <v>2476</v>
      </c>
      <c r="F658" s="62" t="s">
        <v>2477</v>
      </c>
      <c r="G658" s="7"/>
      <c r="H658" s="62"/>
      <c r="I658" s="62"/>
    </row>
    <row r="659" spans="2:9" ht="45" x14ac:dyDescent="0.25">
      <c r="B659" s="5" t="s">
        <v>47</v>
      </c>
      <c r="C659" s="6" t="s">
        <v>2478</v>
      </c>
      <c r="D659" s="62" t="s">
        <v>2472</v>
      </c>
      <c r="E659" s="62" t="s">
        <v>2479</v>
      </c>
      <c r="F659" s="62" t="s">
        <v>2480</v>
      </c>
      <c r="G659" s="7"/>
      <c r="H659" s="62"/>
      <c r="I659" s="62"/>
    </row>
    <row r="660" spans="2:9" ht="135" x14ac:dyDescent="0.25">
      <c r="B660" s="5" t="s">
        <v>63</v>
      </c>
      <c r="C660" s="6" t="s">
        <v>2481</v>
      </c>
      <c r="D660" s="62" t="s">
        <v>2482</v>
      </c>
      <c r="E660" s="62" t="s">
        <v>2483</v>
      </c>
      <c r="F660" s="62" t="s">
        <v>2484</v>
      </c>
      <c r="G660" s="7"/>
      <c r="H660" s="62" t="s">
        <v>1097</v>
      </c>
      <c r="I660" s="62"/>
    </row>
    <row r="661" spans="2:9" ht="135" x14ac:dyDescent="0.25">
      <c r="B661" s="5" t="s">
        <v>63</v>
      </c>
      <c r="C661" s="6" t="s">
        <v>2485</v>
      </c>
      <c r="D661" s="62" t="s">
        <v>2482</v>
      </c>
      <c r="E661" s="62" t="s">
        <v>2486</v>
      </c>
      <c r="F661" s="62" t="s">
        <v>2487</v>
      </c>
      <c r="G661" s="7"/>
      <c r="H661" s="62" t="s">
        <v>1097</v>
      </c>
      <c r="I661" s="62"/>
    </row>
    <row r="662" spans="2:9" ht="75" x14ac:dyDescent="0.25">
      <c r="B662" s="5" t="s">
        <v>63</v>
      </c>
      <c r="C662" s="6" t="s">
        <v>2488</v>
      </c>
      <c r="D662" s="62" t="s">
        <v>2482</v>
      </c>
      <c r="E662" s="62" t="s">
        <v>2489</v>
      </c>
      <c r="F662" s="62" t="s">
        <v>2490</v>
      </c>
      <c r="G662" s="7"/>
      <c r="H662" s="62" t="s">
        <v>1097</v>
      </c>
      <c r="I662" s="62"/>
    </row>
    <row r="663" spans="2:9" ht="75" x14ac:dyDescent="0.25">
      <c r="B663" s="5" t="s">
        <v>63</v>
      </c>
      <c r="C663" s="6" t="s">
        <v>2491</v>
      </c>
      <c r="D663" s="62" t="s">
        <v>2482</v>
      </c>
      <c r="E663" s="62" t="s">
        <v>2492</v>
      </c>
      <c r="F663" s="62" t="s">
        <v>2493</v>
      </c>
      <c r="G663" s="7"/>
      <c r="H663" s="62" t="s">
        <v>1097</v>
      </c>
      <c r="I663" s="62"/>
    </row>
    <row r="664" spans="2:9" ht="45" x14ac:dyDescent="0.25">
      <c r="B664" s="5" t="s">
        <v>63</v>
      </c>
      <c r="C664" s="6" t="s">
        <v>2494</v>
      </c>
      <c r="D664" s="62" t="s">
        <v>2482</v>
      </c>
      <c r="E664" s="62" t="s">
        <v>482</v>
      </c>
      <c r="F664" s="62" t="s">
        <v>2495</v>
      </c>
      <c r="G664" s="7"/>
      <c r="H664" s="62" t="s">
        <v>1097</v>
      </c>
      <c r="I664" s="62"/>
    </row>
    <row r="665" spans="2:9" ht="45" x14ac:dyDescent="0.25">
      <c r="B665" s="5" t="s">
        <v>63</v>
      </c>
      <c r="C665" s="6" t="s">
        <v>2496</v>
      </c>
      <c r="D665" s="62" t="s">
        <v>2482</v>
      </c>
      <c r="E665" s="62" t="s">
        <v>1069</v>
      </c>
      <c r="F665" s="62" t="s">
        <v>2497</v>
      </c>
      <c r="G665" s="7"/>
      <c r="H665" s="62"/>
      <c r="I665" s="62"/>
    </row>
    <row r="666" spans="2:9" ht="45" x14ac:dyDescent="0.25">
      <c r="B666" s="5" t="s">
        <v>63</v>
      </c>
      <c r="C666" s="6" t="s">
        <v>2498</v>
      </c>
      <c r="D666" s="62" t="s">
        <v>2482</v>
      </c>
      <c r="E666" s="62" t="s">
        <v>2499</v>
      </c>
      <c r="F666" s="62" t="s">
        <v>2500</v>
      </c>
      <c r="G666" s="7"/>
      <c r="H666" s="62"/>
      <c r="I666" s="62"/>
    </row>
    <row r="667" spans="2:9" ht="45" x14ac:dyDescent="0.25">
      <c r="B667" s="5" t="s">
        <v>63</v>
      </c>
      <c r="C667" s="6" t="s">
        <v>2501</v>
      </c>
      <c r="D667" s="62" t="s">
        <v>2482</v>
      </c>
      <c r="E667" s="62" t="s">
        <v>2502</v>
      </c>
      <c r="F667" s="62" t="s">
        <v>2503</v>
      </c>
      <c r="G667" s="7"/>
      <c r="H667" s="62"/>
      <c r="I667" s="62"/>
    </row>
    <row r="668" spans="2:9" ht="45" x14ac:dyDescent="0.25">
      <c r="B668" s="5" t="s">
        <v>63</v>
      </c>
      <c r="C668" s="6" t="s">
        <v>2504</v>
      </c>
      <c r="D668" s="62" t="s">
        <v>2482</v>
      </c>
      <c r="E668" s="62" t="s">
        <v>2505</v>
      </c>
      <c r="F668" s="62" t="s">
        <v>2506</v>
      </c>
      <c r="G668" s="7"/>
      <c r="H668" s="62"/>
      <c r="I668" s="62"/>
    </row>
    <row r="669" spans="2:9" ht="45" x14ac:dyDescent="0.25">
      <c r="B669" s="5" t="s">
        <v>63</v>
      </c>
      <c r="C669" s="6" t="s">
        <v>2507</v>
      </c>
      <c r="D669" s="62" t="s">
        <v>2482</v>
      </c>
      <c r="E669" s="62" t="s">
        <v>2508</v>
      </c>
      <c r="F669" s="62" t="s">
        <v>2509</v>
      </c>
      <c r="G669" s="7"/>
      <c r="H669" s="62"/>
      <c r="I669" s="62"/>
    </row>
    <row r="670" spans="2:9" ht="60" x14ac:dyDescent="0.25">
      <c r="B670" s="5" t="s">
        <v>63</v>
      </c>
      <c r="C670" s="6" t="s">
        <v>2510</v>
      </c>
      <c r="D670" s="62" t="s">
        <v>2511</v>
      </c>
      <c r="E670" s="62" t="s">
        <v>2512</v>
      </c>
      <c r="F670" s="62" t="s">
        <v>2513</v>
      </c>
      <c r="G670" s="7"/>
      <c r="H670" s="62"/>
      <c r="I670" s="62"/>
    </row>
    <row r="671" spans="2:9" ht="105" x14ac:dyDescent="0.25">
      <c r="B671" s="5" t="s">
        <v>63</v>
      </c>
      <c r="C671" s="6" t="s">
        <v>2514</v>
      </c>
      <c r="D671" s="62" t="s">
        <v>2511</v>
      </c>
      <c r="E671" s="62" t="s">
        <v>2515</v>
      </c>
      <c r="F671" s="62" t="s">
        <v>2516</v>
      </c>
      <c r="G671" s="7"/>
      <c r="H671" s="62"/>
      <c r="I671" s="62"/>
    </row>
    <row r="672" spans="2:9" ht="60" x14ac:dyDescent="0.25">
      <c r="B672" s="5" t="s">
        <v>63</v>
      </c>
      <c r="C672" s="6" t="s">
        <v>2517</v>
      </c>
      <c r="D672" s="62" t="s">
        <v>2511</v>
      </c>
      <c r="E672" s="62" t="s">
        <v>2518</v>
      </c>
      <c r="F672" s="62" t="s">
        <v>2519</v>
      </c>
      <c r="G672" s="7"/>
      <c r="H672" s="62"/>
      <c r="I672" s="62"/>
    </row>
    <row r="673" spans="2:9" ht="60" x14ac:dyDescent="0.25">
      <c r="B673" s="5" t="s">
        <v>63</v>
      </c>
      <c r="C673" s="6" t="s">
        <v>2520</v>
      </c>
      <c r="D673" s="62" t="s">
        <v>2511</v>
      </c>
      <c r="E673" s="62" t="s">
        <v>2521</v>
      </c>
      <c r="F673" s="62" t="s">
        <v>2522</v>
      </c>
      <c r="G673" s="7"/>
      <c r="H673" s="62" t="s">
        <v>1097</v>
      </c>
      <c r="I673" s="62"/>
    </row>
    <row r="674" spans="2:9" ht="75" x14ac:dyDescent="0.25">
      <c r="B674" s="5" t="s">
        <v>63</v>
      </c>
      <c r="C674" s="6" t="s">
        <v>2523</v>
      </c>
      <c r="D674" s="62" t="s">
        <v>2511</v>
      </c>
      <c r="E674" s="62" t="s">
        <v>2524</v>
      </c>
      <c r="F674" s="62" t="s">
        <v>2522</v>
      </c>
      <c r="G674" s="7"/>
      <c r="H674" s="62" t="s">
        <v>1097</v>
      </c>
      <c r="I674" s="62"/>
    </row>
    <row r="675" spans="2:9" ht="75" x14ac:dyDescent="0.25">
      <c r="B675" s="5" t="s">
        <v>63</v>
      </c>
      <c r="C675" s="6" t="s">
        <v>2525</v>
      </c>
      <c r="D675" s="62" t="s">
        <v>2013</v>
      </c>
      <c r="E675" s="62" t="s">
        <v>2526</v>
      </c>
      <c r="F675" s="62" t="s">
        <v>2527</v>
      </c>
      <c r="G675" s="7"/>
      <c r="H675" s="62" t="s">
        <v>1097</v>
      </c>
      <c r="I675" s="62"/>
    </row>
    <row r="676" spans="2:9" ht="75" x14ac:dyDescent="0.25">
      <c r="B676" s="5" t="s">
        <v>63</v>
      </c>
      <c r="C676" s="6" t="s">
        <v>2528</v>
      </c>
      <c r="D676" s="62" t="s">
        <v>2529</v>
      </c>
      <c r="E676" s="62" t="s">
        <v>2530</v>
      </c>
      <c r="F676" s="62" t="s">
        <v>2531</v>
      </c>
      <c r="G676" s="7"/>
      <c r="H676" s="62" t="s">
        <v>1097</v>
      </c>
      <c r="I676" s="62"/>
    </row>
    <row r="677" spans="2:9" ht="60" x14ac:dyDescent="0.25">
      <c r="B677" s="5" t="s">
        <v>63</v>
      </c>
      <c r="C677" s="6" t="s">
        <v>2532</v>
      </c>
      <c r="D677" s="62" t="s">
        <v>2533</v>
      </c>
      <c r="E677" s="62" t="s">
        <v>2534</v>
      </c>
      <c r="F677" s="62" t="s">
        <v>2535</v>
      </c>
      <c r="G677" s="7"/>
      <c r="H677" s="62" t="s">
        <v>1097</v>
      </c>
      <c r="I677" s="62"/>
    </row>
    <row r="678" spans="2:9" ht="75" x14ac:dyDescent="0.25">
      <c r="B678" s="5" t="s">
        <v>63</v>
      </c>
      <c r="C678" s="6" t="s">
        <v>2536</v>
      </c>
      <c r="D678" s="62" t="s">
        <v>2533</v>
      </c>
      <c r="E678" s="62" t="s">
        <v>2537</v>
      </c>
      <c r="F678" s="62" t="s">
        <v>2538</v>
      </c>
      <c r="G678" s="7"/>
      <c r="H678" s="62" t="s">
        <v>1097</v>
      </c>
      <c r="I678" s="62"/>
    </row>
    <row r="679" spans="2:9" ht="90" x14ac:dyDescent="0.25">
      <c r="B679" s="5" t="s">
        <v>63</v>
      </c>
      <c r="C679" s="6" t="s">
        <v>2539</v>
      </c>
      <c r="D679" s="62" t="s">
        <v>2533</v>
      </c>
      <c r="E679" s="62" t="s">
        <v>2540</v>
      </c>
      <c r="F679" s="62" t="s">
        <v>2541</v>
      </c>
      <c r="G679" s="7"/>
      <c r="H679" s="62" t="s">
        <v>1097</v>
      </c>
      <c r="I679" s="62"/>
    </row>
    <row r="680" spans="2:9" ht="75" x14ac:dyDescent="0.25">
      <c r="B680" s="5" t="s">
        <v>63</v>
      </c>
      <c r="C680" s="6" t="s">
        <v>2542</v>
      </c>
      <c r="D680" s="62" t="s">
        <v>2543</v>
      </c>
      <c r="E680" s="62" t="s">
        <v>2544</v>
      </c>
      <c r="F680" s="62" t="s">
        <v>2545</v>
      </c>
      <c r="G680" s="7"/>
      <c r="H680" s="62"/>
      <c r="I680" s="62"/>
    </row>
    <row r="681" spans="2:9" ht="165" x14ac:dyDescent="0.25">
      <c r="B681" s="5" t="s">
        <v>63</v>
      </c>
      <c r="C681" s="6" t="s">
        <v>2546</v>
      </c>
      <c r="D681" s="62" t="s">
        <v>2547</v>
      </c>
      <c r="E681" s="62" t="s">
        <v>2548</v>
      </c>
      <c r="F681" s="62" t="s">
        <v>2549</v>
      </c>
      <c r="G681" s="7"/>
      <c r="H681" s="62" t="s">
        <v>1097</v>
      </c>
      <c r="I681" s="62"/>
    </row>
    <row r="682" spans="2:9" ht="60" x14ac:dyDescent="0.25">
      <c r="B682" s="5" t="s">
        <v>63</v>
      </c>
      <c r="C682" s="6" t="s">
        <v>2550</v>
      </c>
      <c r="D682" s="62" t="s">
        <v>2547</v>
      </c>
      <c r="E682" s="62" t="s">
        <v>2551</v>
      </c>
      <c r="F682" s="62" t="s">
        <v>2552</v>
      </c>
      <c r="G682" s="7"/>
      <c r="H682" s="62"/>
      <c r="I682" s="62"/>
    </row>
    <row r="683" spans="2:9" ht="105" x14ac:dyDescent="0.25">
      <c r="B683" s="5" t="s">
        <v>63</v>
      </c>
      <c r="C683" s="6" t="s">
        <v>2553</v>
      </c>
      <c r="D683" s="62" t="s">
        <v>2547</v>
      </c>
      <c r="E683" s="62" t="s">
        <v>2554</v>
      </c>
      <c r="F683" s="62" t="s">
        <v>2555</v>
      </c>
      <c r="G683" s="7"/>
      <c r="H683" s="62" t="s">
        <v>1097</v>
      </c>
      <c r="I683" s="62"/>
    </row>
    <row r="684" spans="2:9" ht="75" x14ac:dyDescent="0.25">
      <c r="B684" s="5" t="s">
        <v>63</v>
      </c>
      <c r="C684" s="6" t="s">
        <v>2556</v>
      </c>
      <c r="D684" s="62" t="s">
        <v>2547</v>
      </c>
      <c r="E684" s="62" t="s">
        <v>2557</v>
      </c>
      <c r="F684" s="62" t="s">
        <v>2558</v>
      </c>
      <c r="G684" s="7"/>
      <c r="H684" s="62" t="s">
        <v>1097</v>
      </c>
      <c r="I684" s="62"/>
    </row>
    <row r="685" spans="2:9" ht="75" x14ac:dyDescent="0.25">
      <c r="B685" s="5" t="s">
        <v>63</v>
      </c>
      <c r="C685" s="6" t="s">
        <v>2559</v>
      </c>
      <c r="D685" s="62" t="s">
        <v>2547</v>
      </c>
      <c r="E685" s="62" t="s">
        <v>2560</v>
      </c>
      <c r="F685" s="62" t="s">
        <v>2558</v>
      </c>
      <c r="G685" s="7"/>
      <c r="H685" s="62" t="s">
        <v>1097</v>
      </c>
      <c r="I685" s="62"/>
    </row>
    <row r="686" spans="2:9" ht="120" x14ac:dyDescent="0.25">
      <c r="B686" s="5" t="s">
        <v>63</v>
      </c>
      <c r="C686" s="6" t="s">
        <v>2561</v>
      </c>
      <c r="D686" s="62" t="s">
        <v>2547</v>
      </c>
      <c r="E686" s="62" t="s">
        <v>2562</v>
      </c>
      <c r="F686" s="62" t="s">
        <v>2563</v>
      </c>
      <c r="G686" s="7"/>
      <c r="H686" s="62" t="s">
        <v>1097</v>
      </c>
      <c r="I686" s="62"/>
    </row>
    <row r="687" spans="2:9" ht="105" x14ac:dyDescent="0.25">
      <c r="B687" s="5" t="s">
        <v>63</v>
      </c>
      <c r="C687" s="6" t="s">
        <v>2564</v>
      </c>
      <c r="D687" s="62" t="s">
        <v>2547</v>
      </c>
      <c r="E687" s="62" t="s">
        <v>2565</v>
      </c>
      <c r="F687" s="62" t="s">
        <v>2566</v>
      </c>
      <c r="G687" s="7"/>
      <c r="H687" s="62" t="s">
        <v>1097</v>
      </c>
      <c r="I687" s="62"/>
    </row>
    <row r="688" spans="2:9" ht="75" x14ac:dyDescent="0.25">
      <c r="B688" s="5" t="s">
        <v>63</v>
      </c>
      <c r="C688" s="6" t="s">
        <v>2567</v>
      </c>
      <c r="D688" s="62" t="s">
        <v>2547</v>
      </c>
      <c r="E688" s="62" t="s">
        <v>2568</v>
      </c>
      <c r="F688" s="62" t="s">
        <v>2558</v>
      </c>
      <c r="G688" s="7"/>
      <c r="H688" s="62" t="s">
        <v>1097</v>
      </c>
      <c r="I688" s="62"/>
    </row>
    <row r="689" spans="2:9" ht="90" x14ac:dyDescent="0.25">
      <c r="B689" s="5" t="s">
        <v>63</v>
      </c>
      <c r="C689" s="6" t="s">
        <v>2569</v>
      </c>
      <c r="D689" s="62" t="s">
        <v>2570</v>
      </c>
      <c r="E689" s="62" t="s">
        <v>2571</v>
      </c>
      <c r="F689" s="62" t="s">
        <v>2572</v>
      </c>
      <c r="G689" s="7"/>
      <c r="H689" s="62" t="s">
        <v>1097</v>
      </c>
      <c r="I689" s="62"/>
    </row>
    <row r="690" spans="2:9" ht="60" x14ac:dyDescent="0.25">
      <c r="B690" s="5" t="s">
        <v>63</v>
      </c>
      <c r="C690" s="6" t="s">
        <v>2573</v>
      </c>
      <c r="D690" s="62" t="s">
        <v>2574</v>
      </c>
      <c r="E690" s="62" t="s">
        <v>2575</v>
      </c>
      <c r="F690" s="62" t="s">
        <v>2576</v>
      </c>
      <c r="G690" s="7"/>
      <c r="H690" s="62"/>
      <c r="I690" s="62"/>
    </row>
    <row r="691" spans="2:9" ht="60" x14ac:dyDescent="0.25">
      <c r="B691" s="5" t="s">
        <v>63</v>
      </c>
      <c r="C691" s="6" t="s">
        <v>2577</v>
      </c>
      <c r="D691" s="62" t="s">
        <v>2578</v>
      </c>
      <c r="E691" s="62" t="s">
        <v>2579</v>
      </c>
      <c r="F691" s="62" t="s">
        <v>2580</v>
      </c>
      <c r="G691" s="7"/>
      <c r="H691" s="62" t="s">
        <v>1097</v>
      </c>
      <c r="I691" s="62"/>
    </row>
    <row r="692" spans="2:9" ht="60" x14ac:dyDescent="0.25">
      <c r="B692" s="5" t="s">
        <v>63</v>
      </c>
      <c r="C692" s="6" t="s">
        <v>2581</v>
      </c>
      <c r="D692" s="62" t="s">
        <v>2578</v>
      </c>
      <c r="E692" s="62" t="s">
        <v>2582</v>
      </c>
      <c r="F692" s="62" t="s">
        <v>2583</v>
      </c>
      <c r="G692" s="7"/>
      <c r="H692" s="62" t="s">
        <v>1097</v>
      </c>
      <c r="I692" s="62"/>
    </row>
    <row r="693" spans="2:9" ht="60" x14ac:dyDescent="0.25">
      <c r="B693" s="5" t="s">
        <v>63</v>
      </c>
      <c r="C693" s="6" t="s">
        <v>2584</v>
      </c>
      <c r="D693" s="62" t="s">
        <v>2585</v>
      </c>
      <c r="E693" s="62" t="s">
        <v>2586</v>
      </c>
      <c r="F693" s="62" t="s">
        <v>2587</v>
      </c>
      <c r="G693" s="7"/>
      <c r="H693" s="62" t="s">
        <v>1097</v>
      </c>
      <c r="I693" s="62"/>
    </row>
    <row r="694" spans="2:9" ht="60" x14ac:dyDescent="0.25">
      <c r="B694" s="5" t="s">
        <v>63</v>
      </c>
      <c r="C694" s="6" t="s">
        <v>2588</v>
      </c>
      <c r="D694" s="62" t="s">
        <v>2585</v>
      </c>
      <c r="E694" s="62" t="s">
        <v>2589</v>
      </c>
      <c r="F694" s="62" t="s">
        <v>2590</v>
      </c>
      <c r="G694" s="7"/>
      <c r="H694" s="62" t="s">
        <v>1097</v>
      </c>
      <c r="I694" s="62"/>
    </row>
    <row r="695" spans="2:9" ht="75" x14ac:dyDescent="0.25">
      <c r="B695" s="5" t="s">
        <v>63</v>
      </c>
      <c r="C695" s="6" t="s">
        <v>2591</v>
      </c>
      <c r="D695" s="62" t="s">
        <v>2585</v>
      </c>
      <c r="E695" s="62" t="s">
        <v>2592</v>
      </c>
      <c r="F695" s="62" t="s">
        <v>2593</v>
      </c>
      <c r="G695" s="7"/>
      <c r="H695" s="62" t="s">
        <v>1097</v>
      </c>
      <c r="I695" s="62"/>
    </row>
    <row r="696" spans="2:9" ht="75" x14ac:dyDescent="0.25">
      <c r="B696" s="5" t="s">
        <v>63</v>
      </c>
      <c r="C696" s="6" t="s">
        <v>2594</v>
      </c>
      <c r="D696" s="62" t="s">
        <v>2595</v>
      </c>
      <c r="E696" s="62" t="s">
        <v>2596</v>
      </c>
      <c r="F696" s="62" t="s">
        <v>2593</v>
      </c>
      <c r="G696" s="7"/>
      <c r="H696" s="62" t="s">
        <v>1097</v>
      </c>
      <c r="I696" s="62"/>
    </row>
    <row r="697" spans="2:9" ht="60" x14ac:dyDescent="0.25">
      <c r="B697" s="5" t="s">
        <v>63</v>
      </c>
      <c r="C697" s="6" t="s">
        <v>2597</v>
      </c>
      <c r="D697" s="62" t="s">
        <v>2595</v>
      </c>
      <c r="E697" s="62" t="s">
        <v>2598</v>
      </c>
      <c r="F697" s="62" t="s">
        <v>2599</v>
      </c>
      <c r="G697" s="7"/>
      <c r="H697" s="62" t="s">
        <v>1097</v>
      </c>
      <c r="I697" s="62"/>
    </row>
    <row r="698" spans="2:9" ht="45" x14ac:dyDescent="0.25">
      <c r="B698" s="5" t="s">
        <v>63</v>
      </c>
      <c r="C698" s="6" t="s">
        <v>2600</v>
      </c>
      <c r="D698" s="62" t="s">
        <v>2595</v>
      </c>
      <c r="E698" s="62" t="s">
        <v>2601</v>
      </c>
      <c r="F698" s="62" t="s">
        <v>2602</v>
      </c>
      <c r="G698" s="7"/>
      <c r="H698" s="62"/>
      <c r="I698" s="62"/>
    </row>
    <row r="699" spans="2:9" ht="60" x14ac:dyDescent="0.25">
      <c r="B699" s="5" t="s">
        <v>63</v>
      </c>
      <c r="C699" s="6" t="s">
        <v>2603</v>
      </c>
      <c r="D699" s="62" t="s">
        <v>2595</v>
      </c>
      <c r="E699" s="62" t="s">
        <v>2604</v>
      </c>
      <c r="F699" s="62" t="s">
        <v>2605</v>
      </c>
      <c r="G699" s="7"/>
      <c r="H699" s="62" t="s">
        <v>1097</v>
      </c>
      <c r="I699" s="62"/>
    </row>
    <row r="700" spans="2:9" ht="60" x14ac:dyDescent="0.25">
      <c r="B700" s="5" t="s">
        <v>63</v>
      </c>
      <c r="C700" s="6" t="s">
        <v>2606</v>
      </c>
      <c r="D700" s="62" t="s">
        <v>2607</v>
      </c>
      <c r="E700" s="62" t="s">
        <v>2608</v>
      </c>
      <c r="F700" s="62" t="s">
        <v>2609</v>
      </c>
      <c r="G700" s="7"/>
      <c r="H700" s="62" t="s">
        <v>1097</v>
      </c>
      <c r="I700" s="62"/>
    </row>
    <row r="701" spans="2:9" ht="60" x14ac:dyDescent="0.25">
      <c r="B701" s="5" t="s">
        <v>63</v>
      </c>
      <c r="C701" s="6" t="s">
        <v>2610</v>
      </c>
      <c r="D701" s="62" t="s">
        <v>2611</v>
      </c>
      <c r="E701" s="62" t="s">
        <v>2612</v>
      </c>
      <c r="F701" s="62" t="s">
        <v>2613</v>
      </c>
      <c r="G701" s="7"/>
      <c r="H701" s="62" t="s">
        <v>1097</v>
      </c>
      <c r="I701" s="62"/>
    </row>
    <row r="702" spans="2:9" ht="90" x14ac:dyDescent="0.25">
      <c r="B702" s="5" t="s">
        <v>63</v>
      </c>
      <c r="C702" s="6" t="s">
        <v>2614</v>
      </c>
      <c r="D702" s="62" t="s">
        <v>2615</v>
      </c>
      <c r="E702" s="62" t="s">
        <v>2616</v>
      </c>
      <c r="F702" s="62" t="s">
        <v>2617</v>
      </c>
      <c r="G702" s="7"/>
      <c r="H702" s="62" t="s">
        <v>1097</v>
      </c>
      <c r="I702" s="62"/>
    </row>
    <row r="703" spans="2:9" ht="90" x14ac:dyDescent="0.25">
      <c r="B703" s="5" t="s">
        <v>63</v>
      </c>
      <c r="C703" s="6" t="s">
        <v>2618</v>
      </c>
      <c r="D703" s="62" t="s">
        <v>2615</v>
      </c>
      <c r="E703" s="62" t="s">
        <v>2619</v>
      </c>
      <c r="F703" s="62" t="s">
        <v>2617</v>
      </c>
      <c r="G703" s="7"/>
      <c r="H703" s="62" t="s">
        <v>1097</v>
      </c>
      <c r="I703" s="62"/>
    </row>
    <row r="704" spans="2:9" ht="75" x14ac:dyDescent="0.25">
      <c r="B704" s="5" t="s">
        <v>63</v>
      </c>
      <c r="C704" s="6" t="s">
        <v>2620</v>
      </c>
      <c r="D704" s="62" t="s">
        <v>2621</v>
      </c>
      <c r="E704" s="62" t="s">
        <v>2622</v>
      </c>
      <c r="F704" s="62" t="s">
        <v>2623</v>
      </c>
      <c r="G704" s="7"/>
      <c r="H704" s="62" t="s">
        <v>1097</v>
      </c>
      <c r="I704" s="62"/>
    </row>
    <row r="705" spans="2:9" ht="105" x14ac:dyDescent="0.25">
      <c r="B705" s="5" t="s">
        <v>63</v>
      </c>
      <c r="C705" s="6" t="s">
        <v>2624</v>
      </c>
      <c r="D705" s="62" t="s">
        <v>2625</v>
      </c>
      <c r="E705" s="62" t="s">
        <v>2626</v>
      </c>
      <c r="F705" s="62" t="s">
        <v>2627</v>
      </c>
      <c r="G705" s="7"/>
      <c r="H705" s="62" t="s">
        <v>1097</v>
      </c>
      <c r="I705" s="62"/>
    </row>
    <row r="706" spans="2:9" ht="270" x14ac:dyDescent="0.25">
      <c r="B706" s="5" t="s">
        <v>63</v>
      </c>
      <c r="C706" s="6" t="s">
        <v>2628</v>
      </c>
      <c r="D706" s="62" t="s">
        <v>2629</v>
      </c>
      <c r="E706" s="62" t="s">
        <v>2630</v>
      </c>
      <c r="F706" s="62" t="s">
        <v>2631</v>
      </c>
      <c r="G706" s="7"/>
      <c r="H706" s="62" t="s">
        <v>1097</v>
      </c>
      <c r="I706" s="62"/>
    </row>
    <row r="707" spans="2:9" ht="270" x14ac:dyDescent="0.25">
      <c r="B707" s="5" t="s">
        <v>63</v>
      </c>
      <c r="C707" s="6" t="s">
        <v>2632</v>
      </c>
      <c r="D707" s="62" t="s">
        <v>2629</v>
      </c>
      <c r="E707" s="62" t="s">
        <v>2633</v>
      </c>
      <c r="F707" s="62" t="s">
        <v>2634</v>
      </c>
      <c r="G707" s="7"/>
      <c r="H707" s="62" t="s">
        <v>1097</v>
      </c>
      <c r="I707" s="62"/>
    </row>
    <row r="708" spans="2:9" ht="270" x14ac:dyDescent="0.25">
      <c r="B708" s="5" t="s">
        <v>63</v>
      </c>
      <c r="C708" s="6" t="s">
        <v>2635</v>
      </c>
      <c r="D708" s="62" t="s">
        <v>2629</v>
      </c>
      <c r="E708" s="62" t="s">
        <v>2636</v>
      </c>
      <c r="F708" s="62" t="s">
        <v>2631</v>
      </c>
      <c r="G708" s="7"/>
      <c r="H708" s="62" t="s">
        <v>1097</v>
      </c>
      <c r="I708" s="62"/>
    </row>
    <row r="709" spans="2:9" ht="270" x14ac:dyDescent="0.25">
      <c r="B709" s="5" t="s">
        <v>63</v>
      </c>
      <c r="C709" s="6" t="s">
        <v>2637</v>
      </c>
      <c r="D709" s="62" t="s">
        <v>2629</v>
      </c>
      <c r="E709" s="62" t="s">
        <v>2638</v>
      </c>
      <c r="F709" s="62" t="s">
        <v>2631</v>
      </c>
      <c r="G709" s="7"/>
      <c r="H709" s="62" t="s">
        <v>1097</v>
      </c>
      <c r="I709" s="62"/>
    </row>
    <row r="710" spans="2:9" ht="270" x14ac:dyDescent="0.25">
      <c r="B710" s="5" t="s">
        <v>63</v>
      </c>
      <c r="C710" s="6" t="s">
        <v>2639</v>
      </c>
      <c r="D710" s="62" t="s">
        <v>2629</v>
      </c>
      <c r="E710" s="62" t="s">
        <v>2640</v>
      </c>
      <c r="F710" s="62" t="s">
        <v>2641</v>
      </c>
      <c r="G710" s="7"/>
      <c r="H710" s="62" t="s">
        <v>1097</v>
      </c>
      <c r="I710" s="62"/>
    </row>
    <row r="711" spans="2:9" ht="270" x14ac:dyDescent="0.25">
      <c r="B711" s="5" t="s">
        <v>63</v>
      </c>
      <c r="C711" s="6" t="s">
        <v>2642</v>
      </c>
      <c r="D711" s="62" t="s">
        <v>2629</v>
      </c>
      <c r="E711" s="62" t="s">
        <v>2643</v>
      </c>
      <c r="F711" s="62" t="s">
        <v>2631</v>
      </c>
      <c r="G711" s="7"/>
      <c r="H711" s="62" t="s">
        <v>1097</v>
      </c>
      <c r="I711" s="62"/>
    </row>
    <row r="712" spans="2:9" ht="270" x14ac:dyDescent="0.25">
      <c r="B712" s="5" t="s">
        <v>63</v>
      </c>
      <c r="C712" s="6" t="s">
        <v>2644</v>
      </c>
      <c r="D712" s="62" t="s">
        <v>2629</v>
      </c>
      <c r="E712" s="62" t="s">
        <v>2645</v>
      </c>
      <c r="F712" s="62" t="s">
        <v>2631</v>
      </c>
      <c r="G712" s="7"/>
      <c r="H712" s="62" t="s">
        <v>1097</v>
      </c>
      <c r="I712" s="62"/>
    </row>
    <row r="713" spans="2:9" ht="270" x14ac:dyDescent="0.25">
      <c r="B713" s="5" t="s">
        <v>63</v>
      </c>
      <c r="C713" s="6" t="s">
        <v>2646</v>
      </c>
      <c r="D713" s="62" t="s">
        <v>2629</v>
      </c>
      <c r="E713" s="62" t="s">
        <v>2647</v>
      </c>
      <c r="F713" s="62" t="s">
        <v>2631</v>
      </c>
      <c r="G713" s="7"/>
      <c r="H713" s="62" t="s">
        <v>1097</v>
      </c>
      <c r="I713" s="62"/>
    </row>
    <row r="714" spans="2:9" ht="150" x14ac:dyDescent="0.25">
      <c r="B714" s="5" t="s">
        <v>63</v>
      </c>
      <c r="C714" s="6" t="s">
        <v>2648</v>
      </c>
      <c r="D714" s="62" t="s">
        <v>2629</v>
      </c>
      <c r="E714" s="62" t="s">
        <v>2649</v>
      </c>
      <c r="F714" s="62" t="s">
        <v>2650</v>
      </c>
      <c r="G714" s="7"/>
      <c r="H714" s="62" t="s">
        <v>1097</v>
      </c>
      <c r="I714" s="62"/>
    </row>
    <row r="715" spans="2:9" ht="90" x14ac:dyDescent="0.25">
      <c r="B715" s="5" t="s">
        <v>63</v>
      </c>
      <c r="C715" s="6" t="s">
        <v>2651</v>
      </c>
      <c r="D715" s="62" t="s">
        <v>2629</v>
      </c>
      <c r="E715" s="62" t="s">
        <v>2652</v>
      </c>
      <c r="F715" s="62" t="s">
        <v>2653</v>
      </c>
      <c r="G715" s="7"/>
      <c r="H715" s="62" t="s">
        <v>1097</v>
      </c>
      <c r="I715" s="62"/>
    </row>
    <row r="716" spans="2:9" ht="105" x14ac:dyDescent="0.25">
      <c r="B716" s="5" t="s">
        <v>63</v>
      </c>
      <c r="C716" s="6" t="s">
        <v>2654</v>
      </c>
      <c r="D716" s="62" t="s">
        <v>2629</v>
      </c>
      <c r="E716" s="62" t="s">
        <v>2655</v>
      </c>
      <c r="F716" s="62" t="s">
        <v>2656</v>
      </c>
      <c r="G716" s="7"/>
      <c r="H716" s="62" t="s">
        <v>1097</v>
      </c>
      <c r="I716" s="62"/>
    </row>
    <row r="717" spans="2:9" ht="60" x14ac:dyDescent="0.25">
      <c r="B717" s="5" t="s">
        <v>63</v>
      </c>
      <c r="C717" s="6" t="s">
        <v>2657</v>
      </c>
      <c r="D717" s="62" t="s">
        <v>2629</v>
      </c>
      <c r="E717" s="62" t="s">
        <v>2658</v>
      </c>
      <c r="F717" s="62" t="s">
        <v>2659</v>
      </c>
      <c r="G717" s="7"/>
      <c r="H717" s="62" t="s">
        <v>1097</v>
      </c>
      <c r="I717" s="62"/>
    </row>
    <row r="718" spans="2:9" ht="45" x14ac:dyDescent="0.25">
      <c r="B718" s="5" t="s">
        <v>63</v>
      </c>
      <c r="C718" s="6" t="s">
        <v>2660</v>
      </c>
      <c r="D718" s="62" t="s">
        <v>2629</v>
      </c>
      <c r="E718" s="62" t="s">
        <v>2661</v>
      </c>
      <c r="F718" s="62" t="s">
        <v>2662</v>
      </c>
      <c r="G718" s="7"/>
      <c r="H718" s="62" t="s">
        <v>1097</v>
      </c>
      <c r="I718" s="62"/>
    </row>
    <row r="719" spans="2:9" ht="45" x14ac:dyDescent="0.25">
      <c r="B719" s="5" t="s">
        <v>63</v>
      </c>
      <c r="C719" s="6" t="s">
        <v>2663</v>
      </c>
      <c r="D719" s="62" t="s">
        <v>2629</v>
      </c>
      <c r="E719" s="62" t="s">
        <v>2664</v>
      </c>
      <c r="F719" s="62" t="s">
        <v>2662</v>
      </c>
      <c r="G719" s="7"/>
      <c r="H719" s="62" t="s">
        <v>1097</v>
      </c>
      <c r="I719" s="62"/>
    </row>
    <row r="720" spans="2:9" ht="45" x14ac:dyDescent="0.25">
      <c r="B720" s="5" t="s">
        <v>63</v>
      </c>
      <c r="C720" s="6" t="s">
        <v>2665</v>
      </c>
      <c r="D720" s="62" t="s">
        <v>2629</v>
      </c>
      <c r="E720" s="62" t="s">
        <v>2666</v>
      </c>
      <c r="F720" s="62" t="s">
        <v>2662</v>
      </c>
      <c r="G720" s="7"/>
      <c r="H720" s="62" t="s">
        <v>1097</v>
      </c>
      <c r="I720" s="62"/>
    </row>
    <row r="721" spans="2:9" ht="135" x14ac:dyDescent="0.25">
      <c r="B721" s="5" t="s">
        <v>63</v>
      </c>
      <c r="C721" s="6" t="s">
        <v>2667</v>
      </c>
      <c r="D721" s="62" t="s">
        <v>2629</v>
      </c>
      <c r="E721" s="62" t="s">
        <v>2668</v>
      </c>
      <c r="F721" s="62" t="s">
        <v>2669</v>
      </c>
      <c r="G721" s="7"/>
      <c r="H721" s="62"/>
      <c r="I721" s="62"/>
    </row>
    <row r="722" spans="2:9" ht="45" x14ac:dyDescent="0.25">
      <c r="B722" s="5" t="s">
        <v>63</v>
      </c>
      <c r="C722" s="6" t="s">
        <v>2670</v>
      </c>
      <c r="D722" s="62" t="s">
        <v>2629</v>
      </c>
      <c r="E722" s="62" t="s">
        <v>2671</v>
      </c>
      <c r="F722" s="62" t="s">
        <v>2662</v>
      </c>
      <c r="G722" s="7"/>
      <c r="H722" s="62" t="s">
        <v>1097</v>
      </c>
      <c r="I722" s="62"/>
    </row>
    <row r="723" spans="2:9" ht="60" x14ac:dyDescent="0.25">
      <c r="B723" s="5" t="s">
        <v>63</v>
      </c>
      <c r="C723" s="6" t="s">
        <v>2672</v>
      </c>
      <c r="D723" s="62" t="s">
        <v>2629</v>
      </c>
      <c r="E723" s="62" t="s">
        <v>2673</v>
      </c>
      <c r="F723" s="62" t="s">
        <v>2674</v>
      </c>
      <c r="G723" s="7"/>
      <c r="H723" s="62"/>
      <c r="I723" s="62"/>
    </row>
    <row r="724" spans="2:9" ht="135" x14ac:dyDescent="0.25">
      <c r="B724" s="5" t="s">
        <v>61</v>
      </c>
      <c r="C724" s="6" t="s">
        <v>2675</v>
      </c>
      <c r="D724" s="62" t="s">
        <v>2676</v>
      </c>
      <c r="E724" s="62" t="s">
        <v>2677</v>
      </c>
      <c r="F724" s="62" t="s">
        <v>2678</v>
      </c>
      <c r="G724" s="7"/>
      <c r="H724" s="62" t="s">
        <v>1097</v>
      </c>
      <c r="I724" s="62"/>
    </row>
    <row r="725" spans="2:9" ht="60" x14ac:dyDescent="0.25">
      <c r="B725" s="5" t="s">
        <v>61</v>
      </c>
      <c r="C725" s="6" t="s">
        <v>2679</v>
      </c>
      <c r="D725" s="62" t="s">
        <v>2676</v>
      </c>
      <c r="E725" s="62" t="s">
        <v>2680</v>
      </c>
      <c r="F725" s="62" t="s">
        <v>2681</v>
      </c>
      <c r="G725" s="7"/>
      <c r="H725" s="62"/>
      <c r="I725" s="62"/>
    </row>
    <row r="726" spans="2:9" ht="90" x14ac:dyDescent="0.25">
      <c r="B726" s="5" t="s">
        <v>61</v>
      </c>
      <c r="C726" s="6" t="s">
        <v>2682</v>
      </c>
      <c r="D726" s="62" t="s">
        <v>2676</v>
      </c>
      <c r="E726" s="62" t="s">
        <v>2683</v>
      </c>
      <c r="F726" s="62" t="s">
        <v>2684</v>
      </c>
      <c r="G726" s="7"/>
      <c r="H726" s="62" t="s">
        <v>1097</v>
      </c>
      <c r="I726" s="62"/>
    </row>
    <row r="727" spans="2:9" ht="60" x14ac:dyDescent="0.25">
      <c r="B727" s="5" t="s">
        <v>61</v>
      </c>
      <c r="C727" s="6" t="s">
        <v>2685</v>
      </c>
      <c r="D727" s="62" t="s">
        <v>2676</v>
      </c>
      <c r="E727" s="62" t="s">
        <v>2686</v>
      </c>
      <c r="F727" s="62" t="s">
        <v>2687</v>
      </c>
      <c r="G727" s="7"/>
      <c r="H727" s="62" t="s">
        <v>1097</v>
      </c>
      <c r="I727" s="62"/>
    </row>
    <row r="728" spans="2:9" ht="60" x14ac:dyDescent="0.25">
      <c r="B728" s="5" t="s">
        <v>61</v>
      </c>
      <c r="C728" s="6" t="s">
        <v>2688</v>
      </c>
      <c r="D728" s="62" t="s">
        <v>2676</v>
      </c>
      <c r="E728" s="62" t="s">
        <v>482</v>
      </c>
      <c r="F728" s="62" t="s">
        <v>2689</v>
      </c>
      <c r="G728" s="7"/>
      <c r="H728" s="62"/>
      <c r="I728" s="62"/>
    </row>
    <row r="729" spans="2:9" ht="90" x14ac:dyDescent="0.25">
      <c r="B729" s="5" t="s">
        <v>61</v>
      </c>
      <c r="C729" s="6" t="s">
        <v>2690</v>
      </c>
      <c r="D729" s="62" t="s">
        <v>2676</v>
      </c>
      <c r="E729" s="62" t="s">
        <v>1069</v>
      </c>
      <c r="F729" s="62" t="s">
        <v>2691</v>
      </c>
      <c r="G729" s="7"/>
      <c r="H729" s="62" t="s">
        <v>1097</v>
      </c>
      <c r="I729" s="62"/>
    </row>
    <row r="730" spans="2:9" ht="60" x14ac:dyDescent="0.25">
      <c r="B730" s="5" t="s">
        <v>61</v>
      </c>
      <c r="C730" s="6" t="s">
        <v>2692</v>
      </c>
      <c r="D730" s="62" t="s">
        <v>2676</v>
      </c>
      <c r="E730" s="62" t="s">
        <v>2693</v>
      </c>
      <c r="F730" s="62" t="s">
        <v>2694</v>
      </c>
      <c r="G730" s="7"/>
      <c r="H730" s="62" t="s">
        <v>1097</v>
      </c>
      <c r="I730" s="62"/>
    </row>
    <row r="731" spans="2:9" ht="60" x14ac:dyDescent="0.25">
      <c r="B731" s="5" t="s">
        <v>61</v>
      </c>
      <c r="C731" s="6" t="s">
        <v>2695</v>
      </c>
      <c r="D731" s="62" t="s">
        <v>2676</v>
      </c>
      <c r="E731" s="62" t="s">
        <v>2696</v>
      </c>
      <c r="F731" s="62" t="s">
        <v>2694</v>
      </c>
      <c r="G731" s="7"/>
      <c r="H731" s="62" t="s">
        <v>1097</v>
      </c>
      <c r="I731" s="62"/>
    </row>
    <row r="732" spans="2:9" ht="75" x14ac:dyDescent="0.25">
      <c r="B732" s="5" t="s">
        <v>61</v>
      </c>
      <c r="C732" s="6" t="s">
        <v>2697</v>
      </c>
      <c r="D732" s="62" t="s">
        <v>2676</v>
      </c>
      <c r="E732" s="62" t="s">
        <v>2698</v>
      </c>
      <c r="F732" s="62" t="s">
        <v>2699</v>
      </c>
      <c r="G732" s="7"/>
      <c r="H732" s="62" t="s">
        <v>1097</v>
      </c>
      <c r="I732" s="62"/>
    </row>
    <row r="733" spans="2:9" ht="60" x14ac:dyDescent="0.25">
      <c r="B733" s="5" t="s">
        <v>61</v>
      </c>
      <c r="C733" s="6" t="s">
        <v>2700</v>
      </c>
      <c r="D733" s="62" t="s">
        <v>2676</v>
      </c>
      <c r="E733" s="62" t="s">
        <v>2701</v>
      </c>
      <c r="F733" s="62" t="s">
        <v>2702</v>
      </c>
      <c r="G733" s="7"/>
      <c r="H733" s="62" t="s">
        <v>1097</v>
      </c>
      <c r="I733" s="62"/>
    </row>
    <row r="734" spans="2:9" ht="75" x14ac:dyDescent="0.25">
      <c r="B734" s="5" t="s">
        <v>61</v>
      </c>
      <c r="C734" s="6" t="s">
        <v>2703</v>
      </c>
      <c r="D734" s="62" t="s">
        <v>2704</v>
      </c>
      <c r="E734" s="62" t="s">
        <v>2705</v>
      </c>
      <c r="F734" s="62" t="s">
        <v>2706</v>
      </c>
      <c r="G734" s="7"/>
      <c r="H734" s="62" t="s">
        <v>1097</v>
      </c>
      <c r="I734" s="62"/>
    </row>
    <row r="735" spans="2:9" ht="60" x14ac:dyDescent="0.25">
      <c r="B735" s="5" t="s">
        <v>61</v>
      </c>
      <c r="C735" s="6" t="s">
        <v>2707</v>
      </c>
      <c r="D735" s="62" t="s">
        <v>2704</v>
      </c>
      <c r="E735" s="62" t="s">
        <v>2708</v>
      </c>
      <c r="F735" s="62" t="s">
        <v>2706</v>
      </c>
      <c r="G735" s="7"/>
      <c r="H735" s="62" t="s">
        <v>1097</v>
      </c>
      <c r="I735" s="62"/>
    </row>
    <row r="736" spans="2:9" ht="75" x14ac:dyDescent="0.25">
      <c r="B736" s="5" t="s">
        <v>61</v>
      </c>
      <c r="C736" s="6" t="s">
        <v>2709</v>
      </c>
      <c r="D736" s="62" t="s">
        <v>2704</v>
      </c>
      <c r="E736" s="62" t="s">
        <v>2710</v>
      </c>
      <c r="F736" s="62" t="s">
        <v>2706</v>
      </c>
      <c r="G736" s="7"/>
      <c r="H736" s="62" t="s">
        <v>1097</v>
      </c>
      <c r="I736" s="62"/>
    </row>
    <row r="737" spans="2:9" ht="75" x14ac:dyDescent="0.25">
      <c r="B737" s="5" t="s">
        <v>61</v>
      </c>
      <c r="C737" s="6" t="s">
        <v>2711</v>
      </c>
      <c r="D737" s="62" t="s">
        <v>2704</v>
      </c>
      <c r="E737" s="62" t="s">
        <v>2712</v>
      </c>
      <c r="F737" s="62" t="s">
        <v>2706</v>
      </c>
      <c r="G737" s="7"/>
      <c r="H737" s="62" t="s">
        <v>1097</v>
      </c>
      <c r="I737" s="62"/>
    </row>
    <row r="738" spans="2:9" ht="60" x14ac:dyDescent="0.25">
      <c r="B738" s="5" t="s">
        <v>61</v>
      </c>
      <c r="C738" s="6" t="s">
        <v>2713</v>
      </c>
      <c r="D738" s="62" t="s">
        <v>2704</v>
      </c>
      <c r="E738" s="62" t="s">
        <v>2714</v>
      </c>
      <c r="F738" s="62" t="s">
        <v>2706</v>
      </c>
      <c r="G738" s="7"/>
      <c r="H738" s="62" t="s">
        <v>1097</v>
      </c>
      <c r="I738" s="62"/>
    </row>
    <row r="739" spans="2:9" ht="60" x14ac:dyDescent="0.25">
      <c r="B739" s="5" t="s">
        <v>61</v>
      </c>
      <c r="C739" s="6" t="s">
        <v>2715</v>
      </c>
      <c r="D739" s="62" t="s">
        <v>2704</v>
      </c>
      <c r="E739" s="62" t="s">
        <v>2716</v>
      </c>
      <c r="F739" s="62" t="s">
        <v>2706</v>
      </c>
      <c r="G739" s="7"/>
      <c r="H739" s="62" t="s">
        <v>1097</v>
      </c>
      <c r="I739" s="62"/>
    </row>
    <row r="740" spans="2:9" ht="90" x14ac:dyDescent="0.25">
      <c r="B740" s="5" t="s">
        <v>61</v>
      </c>
      <c r="C740" s="6" t="s">
        <v>2717</v>
      </c>
      <c r="D740" s="62" t="s">
        <v>2704</v>
      </c>
      <c r="E740" s="62" t="s">
        <v>2718</v>
      </c>
      <c r="F740" s="62" t="s">
        <v>2719</v>
      </c>
      <c r="G740" s="7"/>
      <c r="H740" s="62"/>
      <c r="I740" s="62"/>
    </row>
    <row r="741" spans="2:9" ht="75" x14ac:dyDescent="0.25">
      <c r="B741" s="5" t="s">
        <v>61</v>
      </c>
      <c r="C741" s="6" t="s">
        <v>2720</v>
      </c>
      <c r="D741" s="62" t="s">
        <v>2704</v>
      </c>
      <c r="E741" s="62" t="s">
        <v>2721</v>
      </c>
      <c r="F741" s="62" t="s">
        <v>2722</v>
      </c>
      <c r="G741" s="7"/>
      <c r="H741" s="62" t="s">
        <v>1097</v>
      </c>
      <c r="I741" s="62"/>
    </row>
    <row r="742" spans="2:9" ht="75" x14ac:dyDescent="0.25">
      <c r="B742" s="5" t="s">
        <v>61</v>
      </c>
      <c r="C742" s="6" t="s">
        <v>2723</v>
      </c>
      <c r="D742" s="62" t="s">
        <v>2704</v>
      </c>
      <c r="E742" s="62" t="s">
        <v>2724</v>
      </c>
      <c r="F742" s="62" t="s">
        <v>2725</v>
      </c>
      <c r="G742" s="7"/>
      <c r="H742" s="62" t="s">
        <v>1097</v>
      </c>
      <c r="I742" s="62"/>
    </row>
    <row r="743" spans="2:9" ht="165" x14ac:dyDescent="0.25">
      <c r="B743" s="5" t="s">
        <v>61</v>
      </c>
      <c r="C743" s="6" t="s">
        <v>2726</v>
      </c>
      <c r="D743" s="62" t="s">
        <v>2704</v>
      </c>
      <c r="E743" s="62" t="s">
        <v>2727</v>
      </c>
      <c r="F743" s="62" t="s">
        <v>2728</v>
      </c>
      <c r="G743" s="7"/>
      <c r="H743" s="62" t="s">
        <v>1097</v>
      </c>
      <c r="I743" s="62"/>
    </row>
    <row r="744" spans="2:9" ht="150" x14ac:dyDescent="0.25">
      <c r="B744" s="5" t="s">
        <v>61</v>
      </c>
      <c r="C744" s="6" t="s">
        <v>2729</v>
      </c>
      <c r="D744" s="62" t="s">
        <v>2704</v>
      </c>
      <c r="E744" s="62" t="s">
        <v>2730</v>
      </c>
      <c r="F744" s="62" t="s">
        <v>2731</v>
      </c>
      <c r="G744" s="7"/>
      <c r="H744" s="62"/>
      <c r="I744" s="62"/>
    </row>
    <row r="745" spans="2:9" ht="150" x14ac:dyDescent="0.25">
      <c r="B745" s="5" t="s">
        <v>61</v>
      </c>
      <c r="C745" s="6" t="s">
        <v>2732</v>
      </c>
      <c r="D745" s="62" t="s">
        <v>2704</v>
      </c>
      <c r="E745" s="62" t="s">
        <v>2733</v>
      </c>
      <c r="F745" s="62" t="s">
        <v>2734</v>
      </c>
      <c r="G745" s="7"/>
      <c r="H745" s="62" t="s">
        <v>1097</v>
      </c>
      <c r="I745" s="62"/>
    </row>
    <row r="746" spans="2:9" ht="75" x14ac:dyDescent="0.25">
      <c r="B746" s="5" t="s">
        <v>61</v>
      </c>
      <c r="C746" s="6" t="s">
        <v>2735</v>
      </c>
      <c r="D746" s="62" t="s">
        <v>2736</v>
      </c>
      <c r="E746" s="62" t="s">
        <v>2737</v>
      </c>
      <c r="F746" s="62" t="s">
        <v>2738</v>
      </c>
      <c r="G746" s="7"/>
      <c r="H746" s="62" t="s">
        <v>1097</v>
      </c>
      <c r="I746" s="62"/>
    </row>
    <row r="747" spans="2:9" ht="90" x14ac:dyDescent="0.25">
      <c r="B747" s="5" t="s">
        <v>61</v>
      </c>
      <c r="C747" s="6" t="s">
        <v>2739</v>
      </c>
      <c r="D747" s="62" t="s">
        <v>2736</v>
      </c>
      <c r="E747" s="62" t="s">
        <v>2740</v>
      </c>
      <c r="F747" s="62" t="s">
        <v>2741</v>
      </c>
      <c r="G747" s="7"/>
      <c r="H747" s="62" t="s">
        <v>1097</v>
      </c>
      <c r="I747" s="62"/>
    </row>
    <row r="748" spans="2:9" ht="75" x14ac:dyDescent="0.25">
      <c r="B748" s="5" t="s">
        <v>61</v>
      </c>
      <c r="C748" s="6" t="s">
        <v>2742</v>
      </c>
      <c r="D748" s="62" t="s">
        <v>2736</v>
      </c>
      <c r="E748" s="62" t="s">
        <v>2743</v>
      </c>
      <c r="F748" s="62" t="s">
        <v>2738</v>
      </c>
      <c r="G748" s="7"/>
      <c r="H748" s="62" t="s">
        <v>1097</v>
      </c>
      <c r="I748" s="62"/>
    </row>
    <row r="749" spans="2:9" ht="90" x14ac:dyDescent="0.25">
      <c r="B749" s="5" t="s">
        <v>61</v>
      </c>
      <c r="C749" s="6" t="s">
        <v>2744</v>
      </c>
      <c r="D749" s="62" t="s">
        <v>2736</v>
      </c>
      <c r="E749" s="62" t="s">
        <v>2745</v>
      </c>
      <c r="F749" s="62" t="s">
        <v>2741</v>
      </c>
      <c r="G749" s="7"/>
      <c r="H749" s="62" t="s">
        <v>1097</v>
      </c>
      <c r="I749" s="62"/>
    </row>
    <row r="750" spans="2:9" ht="75" x14ac:dyDescent="0.25">
      <c r="B750" s="5" t="s">
        <v>61</v>
      </c>
      <c r="C750" s="6" t="s">
        <v>2746</v>
      </c>
      <c r="D750" s="62" t="s">
        <v>2736</v>
      </c>
      <c r="E750" s="62" t="s">
        <v>2747</v>
      </c>
      <c r="F750" s="62" t="s">
        <v>2748</v>
      </c>
      <c r="G750" s="7"/>
      <c r="H750" s="62"/>
      <c r="I750" s="62"/>
    </row>
    <row r="751" spans="2:9" ht="90" x14ac:dyDescent="0.25">
      <c r="B751" s="5" t="s">
        <v>61</v>
      </c>
      <c r="C751" s="6" t="s">
        <v>2749</v>
      </c>
      <c r="D751" s="62" t="s">
        <v>2736</v>
      </c>
      <c r="E751" s="62" t="s">
        <v>2750</v>
      </c>
      <c r="F751" s="62" t="s">
        <v>2741</v>
      </c>
      <c r="G751" s="7"/>
      <c r="H751" s="62" t="s">
        <v>1097</v>
      </c>
      <c r="I751" s="62"/>
    </row>
    <row r="752" spans="2:9" ht="90" x14ac:dyDescent="0.25">
      <c r="B752" s="5" t="s">
        <v>61</v>
      </c>
      <c r="C752" s="6" t="s">
        <v>2751</v>
      </c>
      <c r="D752" s="62" t="s">
        <v>2736</v>
      </c>
      <c r="E752" s="62" t="s">
        <v>2752</v>
      </c>
      <c r="F752" s="62" t="s">
        <v>2741</v>
      </c>
      <c r="G752" s="7"/>
      <c r="H752" s="62" t="s">
        <v>1097</v>
      </c>
      <c r="I752" s="62"/>
    </row>
    <row r="753" spans="2:9" ht="60" x14ac:dyDescent="0.25">
      <c r="B753" s="5" t="s">
        <v>61</v>
      </c>
      <c r="C753" s="6" t="s">
        <v>2753</v>
      </c>
      <c r="D753" s="62" t="s">
        <v>2754</v>
      </c>
      <c r="E753" s="62" t="s">
        <v>2755</v>
      </c>
      <c r="F753" s="62" t="s">
        <v>2756</v>
      </c>
      <c r="G753" s="7"/>
      <c r="H753" s="62" t="s">
        <v>1097</v>
      </c>
      <c r="I753" s="62"/>
    </row>
    <row r="754" spans="2:9" ht="60" x14ac:dyDescent="0.25">
      <c r="B754" s="5" t="s">
        <v>61</v>
      </c>
      <c r="C754" s="6" t="s">
        <v>2757</v>
      </c>
      <c r="D754" s="62" t="s">
        <v>2754</v>
      </c>
      <c r="E754" s="62" t="s">
        <v>2758</v>
      </c>
      <c r="F754" s="62" t="s">
        <v>2756</v>
      </c>
      <c r="G754" s="7"/>
      <c r="H754" s="62" t="s">
        <v>1097</v>
      </c>
      <c r="I754" s="62"/>
    </row>
    <row r="755" spans="2:9" ht="60" x14ac:dyDescent="0.25">
      <c r="B755" s="5" t="s">
        <v>61</v>
      </c>
      <c r="C755" s="6" t="s">
        <v>2759</v>
      </c>
      <c r="D755" s="62" t="s">
        <v>2754</v>
      </c>
      <c r="E755" s="62" t="s">
        <v>2760</v>
      </c>
      <c r="F755" s="62" t="s">
        <v>2756</v>
      </c>
      <c r="G755" s="7"/>
      <c r="H755" s="62" t="s">
        <v>1097</v>
      </c>
      <c r="I755" s="62"/>
    </row>
    <row r="756" spans="2:9" ht="75" x14ac:dyDescent="0.25">
      <c r="B756" s="5" t="s">
        <v>61</v>
      </c>
      <c r="C756" s="6" t="s">
        <v>2761</v>
      </c>
      <c r="D756" s="62" t="s">
        <v>2762</v>
      </c>
      <c r="E756" s="62" t="s">
        <v>2763</v>
      </c>
      <c r="F756" s="62" t="s">
        <v>2764</v>
      </c>
      <c r="G756" s="7"/>
      <c r="H756" s="62" t="s">
        <v>1097</v>
      </c>
      <c r="I756" s="62"/>
    </row>
    <row r="757" spans="2:9" ht="90" x14ac:dyDescent="0.25">
      <c r="B757" s="5" t="s">
        <v>61</v>
      </c>
      <c r="C757" s="6" t="s">
        <v>2765</v>
      </c>
      <c r="D757" s="62" t="s">
        <v>2766</v>
      </c>
      <c r="E757" s="62" t="s">
        <v>2767</v>
      </c>
      <c r="F757" s="62" t="s">
        <v>2768</v>
      </c>
      <c r="G757" s="7"/>
      <c r="H757" s="62" t="s">
        <v>1097</v>
      </c>
      <c r="I757" s="62"/>
    </row>
    <row r="758" spans="2:9" ht="165" x14ac:dyDescent="0.25">
      <c r="B758" s="5" t="s">
        <v>61</v>
      </c>
      <c r="C758" s="6" t="s">
        <v>2769</v>
      </c>
      <c r="D758" s="62" t="s">
        <v>2770</v>
      </c>
      <c r="E758" s="62" t="s">
        <v>2771</v>
      </c>
      <c r="F758" s="62" t="s">
        <v>2772</v>
      </c>
      <c r="G758" s="7"/>
      <c r="H758" s="62" t="s">
        <v>1097</v>
      </c>
      <c r="I758" s="62"/>
    </row>
    <row r="759" spans="2:9" ht="165" x14ac:dyDescent="0.25">
      <c r="B759" s="5" t="s">
        <v>61</v>
      </c>
      <c r="C759" s="6" t="s">
        <v>2773</v>
      </c>
      <c r="D759" s="62" t="s">
        <v>2770</v>
      </c>
      <c r="E759" s="62" t="s">
        <v>2774</v>
      </c>
      <c r="F759" s="62" t="s">
        <v>2772</v>
      </c>
      <c r="G759" s="7"/>
      <c r="H759" s="62" t="s">
        <v>1097</v>
      </c>
      <c r="I759" s="62"/>
    </row>
    <row r="760" spans="2:9" ht="165" x14ac:dyDescent="0.25">
      <c r="B760" s="5" t="s">
        <v>61</v>
      </c>
      <c r="C760" s="6" t="s">
        <v>2775</v>
      </c>
      <c r="D760" s="62" t="s">
        <v>2770</v>
      </c>
      <c r="E760" s="62" t="s">
        <v>2776</v>
      </c>
      <c r="F760" s="62" t="s">
        <v>2772</v>
      </c>
      <c r="G760" s="7"/>
      <c r="H760" s="62" t="s">
        <v>1097</v>
      </c>
      <c r="I760" s="62"/>
    </row>
    <row r="761" spans="2:9" ht="90" x14ac:dyDescent="0.25">
      <c r="B761" s="5" t="s">
        <v>61</v>
      </c>
      <c r="C761" s="6" t="s">
        <v>2777</v>
      </c>
      <c r="D761" s="62" t="s">
        <v>2770</v>
      </c>
      <c r="E761" s="62" t="s">
        <v>2778</v>
      </c>
      <c r="F761" s="62" t="s">
        <v>2779</v>
      </c>
      <c r="G761" s="7"/>
      <c r="H761" s="62"/>
      <c r="I761" s="62"/>
    </row>
    <row r="762" spans="2:9" ht="165" x14ac:dyDescent="0.25">
      <c r="B762" s="5" t="s">
        <v>61</v>
      </c>
      <c r="C762" s="6" t="s">
        <v>2780</v>
      </c>
      <c r="D762" s="62" t="s">
        <v>2770</v>
      </c>
      <c r="E762" s="62" t="s">
        <v>2781</v>
      </c>
      <c r="F762" s="62" t="s">
        <v>2772</v>
      </c>
      <c r="G762" s="7"/>
      <c r="H762" s="62" t="s">
        <v>1097</v>
      </c>
      <c r="I762" s="62"/>
    </row>
    <row r="763" spans="2:9" ht="60" x14ac:dyDescent="0.25">
      <c r="B763" s="5" t="s">
        <v>61</v>
      </c>
      <c r="C763" s="6" t="s">
        <v>2782</v>
      </c>
      <c r="D763" s="62" t="s">
        <v>2783</v>
      </c>
      <c r="E763" s="62" t="s">
        <v>2784</v>
      </c>
      <c r="F763" s="62" t="s">
        <v>2785</v>
      </c>
      <c r="G763" s="7"/>
      <c r="H763" s="62" t="s">
        <v>1097</v>
      </c>
      <c r="I763" s="62"/>
    </row>
    <row r="764" spans="2:9" ht="60" x14ac:dyDescent="0.25">
      <c r="B764" s="5" t="s">
        <v>61</v>
      </c>
      <c r="C764" s="6" t="s">
        <v>2786</v>
      </c>
      <c r="D764" s="62" t="s">
        <v>2783</v>
      </c>
      <c r="E764" s="62" t="s">
        <v>2787</v>
      </c>
      <c r="F764" s="62" t="s">
        <v>2785</v>
      </c>
      <c r="G764" s="7"/>
      <c r="H764" s="62" t="s">
        <v>1097</v>
      </c>
      <c r="I764" s="62"/>
    </row>
    <row r="765" spans="2:9" ht="75" x14ac:dyDescent="0.25">
      <c r="B765" s="5" t="s">
        <v>61</v>
      </c>
      <c r="C765" s="6" t="s">
        <v>2788</v>
      </c>
      <c r="D765" s="62" t="s">
        <v>2783</v>
      </c>
      <c r="E765" s="62" t="s">
        <v>2789</v>
      </c>
      <c r="F765" s="62" t="s">
        <v>2790</v>
      </c>
      <c r="G765" s="7"/>
      <c r="H765" s="62" t="s">
        <v>1097</v>
      </c>
      <c r="I765" s="62"/>
    </row>
    <row r="766" spans="2:9" ht="75" x14ac:dyDescent="0.25">
      <c r="B766" s="5" t="s">
        <v>61</v>
      </c>
      <c r="C766" s="6" t="s">
        <v>2791</v>
      </c>
      <c r="D766" s="62" t="s">
        <v>2783</v>
      </c>
      <c r="E766" s="62" t="s">
        <v>2792</v>
      </c>
      <c r="F766" s="62" t="s">
        <v>2790</v>
      </c>
      <c r="G766" s="7"/>
      <c r="H766" s="62" t="s">
        <v>1097</v>
      </c>
      <c r="I766" s="62"/>
    </row>
    <row r="767" spans="2:9" ht="75" x14ac:dyDescent="0.25">
      <c r="B767" s="5" t="s">
        <v>61</v>
      </c>
      <c r="C767" s="6" t="s">
        <v>2793</v>
      </c>
      <c r="D767" s="62" t="s">
        <v>2783</v>
      </c>
      <c r="E767" s="62" t="s">
        <v>2794</v>
      </c>
      <c r="F767" s="62" t="s">
        <v>2795</v>
      </c>
      <c r="G767" s="7"/>
      <c r="H767" s="62" t="s">
        <v>1097</v>
      </c>
      <c r="I767" s="62"/>
    </row>
    <row r="768" spans="2:9" ht="60" x14ac:dyDescent="0.25">
      <c r="B768" s="5" t="s">
        <v>61</v>
      </c>
      <c r="C768" s="6" t="s">
        <v>2796</v>
      </c>
      <c r="D768" s="62" t="s">
        <v>2783</v>
      </c>
      <c r="E768" s="62" t="s">
        <v>2797</v>
      </c>
      <c r="F768" s="62" t="s">
        <v>2798</v>
      </c>
      <c r="G768" s="7"/>
      <c r="H768" s="62" t="s">
        <v>1097</v>
      </c>
      <c r="I768" s="62"/>
    </row>
    <row r="769" spans="2:9" ht="75" x14ac:dyDescent="0.25">
      <c r="B769" s="5" t="s">
        <v>61</v>
      </c>
      <c r="C769" s="6" t="s">
        <v>2799</v>
      </c>
      <c r="D769" s="62" t="s">
        <v>2783</v>
      </c>
      <c r="E769" s="62" t="s">
        <v>2800</v>
      </c>
      <c r="F769" s="62" t="s">
        <v>2801</v>
      </c>
      <c r="G769" s="7"/>
      <c r="H769" s="62" t="s">
        <v>1097</v>
      </c>
      <c r="I769" s="62"/>
    </row>
    <row r="770" spans="2:9" ht="75" x14ac:dyDescent="0.25">
      <c r="B770" s="5" t="s">
        <v>61</v>
      </c>
      <c r="C770" s="6" t="s">
        <v>2802</v>
      </c>
      <c r="D770" s="62" t="s">
        <v>2783</v>
      </c>
      <c r="E770" s="62" t="s">
        <v>2803</v>
      </c>
      <c r="F770" s="62" t="s">
        <v>2801</v>
      </c>
      <c r="G770" s="7"/>
      <c r="H770" s="62" t="s">
        <v>1097</v>
      </c>
      <c r="I770" s="62"/>
    </row>
    <row r="771" spans="2:9" ht="75" x14ac:dyDescent="0.25">
      <c r="B771" s="5" t="s">
        <v>61</v>
      </c>
      <c r="C771" s="6" t="s">
        <v>2804</v>
      </c>
      <c r="D771" s="62" t="s">
        <v>2805</v>
      </c>
      <c r="E771" s="62" t="s">
        <v>2806</v>
      </c>
      <c r="F771" s="62" t="s">
        <v>2807</v>
      </c>
      <c r="G771" s="7"/>
      <c r="H771" s="62" t="s">
        <v>1097</v>
      </c>
      <c r="I771" s="62"/>
    </row>
    <row r="772" spans="2:9" ht="75" x14ac:dyDescent="0.25">
      <c r="B772" s="5" t="s">
        <v>61</v>
      </c>
      <c r="C772" s="6" t="s">
        <v>2808</v>
      </c>
      <c r="D772" s="62" t="s">
        <v>2805</v>
      </c>
      <c r="E772" s="62" t="s">
        <v>2809</v>
      </c>
      <c r="F772" s="62" t="s">
        <v>2807</v>
      </c>
      <c r="G772" s="7"/>
      <c r="H772" s="62" t="s">
        <v>1097</v>
      </c>
      <c r="I772" s="62"/>
    </row>
    <row r="773" spans="2:9" ht="105" x14ac:dyDescent="0.25">
      <c r="B773" s="5" t="s">
        <v>61</v>
      </c>
      <c r="C773" s="6" t="s">
        <v>2810</v>
      </c>
      <c r="D773" s="62" t="s">
        <v>2811</v>
      </c>
      <c r="E773" s="62" t="s">
        <v>2812</v>
      </c>
      <c r="F773" s="62" t="s">
        <v>2813</v>
      </c>
      <c r="G773" s="7"/>
      <c r="H773" s="62" t="s">
        <v>1097</v>
      </c>
      <c r="I773" s="62"/>
    </row>
    <row r="774" spans="2:9" ht="105" x14ac:dyDescent="0.25">
      <c r="B774" s="5" t="s">
        <v>61</v>
      </c>
      <c r="C774" s="6" t="s">
        <v>2814</v>
      </c>
      <c r="D774" s="62" t="s">
        <v>2811</v>
      </c>
      <c r="E774" s="62" t="s">
        <v>2815</v>
      </c>
      <c r="F774" s="62" t="s">
        <v>2816</v>
      </c>
      <c r="G774" s="7"/>
      <c r="H774" s="62" t="s">
        <v>1097</v>
      </c>
      <c r="I774" s="62"/>
    </row>
    <row r="775" spans="2:9" ht="105" x14ac:dyDescent="0.25">
      <c r="B775" s="5" t="s">
        <v>61</v>
      </c>
      <c r="C775" s="6" t="s">
        <v>2817</v>
      </c>
      <c r="D775" s="62" t="s">
        <v>2811</v>
      </c>
      <c r="E775" s="62" t="s">
        <v>2818</v>
      </c>
      <c r="F775" s="62" t="s">
        <v>2816</v>
      </c>
      <c r="G775" s="7"/>
      <c r="H775" s="62" t="s">
        <v>1097</v>
      </c>
      <c r="I775" s="62"/>
    </row>
    <row r="776" spans="2:9" ht="90" x14ac:dyDescent="0.25">
      <c r="B776" s="5" t="s">
        <v>61</v>
      </c>
      <c r="C776" s="6" t="s">
        <v>2819</v>
      </c>
      <c r="D776" s="62" t="s">
        <v>2811</v>
      </c>
      <c r="E776" s="62" t="s">
        <v>2820</v>
      </c>
      <c r="F776" s="62" t="s">
        <v>2821</v>
      </c>
      <c r="G776" s="7"/>
      <c r="H776" s="62" t="s">
        <v>1097</v>
      </c>
      <c r="I776" s="62"/>
    </row>
    <row r="777" spans="2:9" ht="45" x14ac:dyDescent="0.25">
      <c r="B777" s="5" t="s">
        <v>61</v>
      </c>
      <c r="C777" s="6" t="s">
        <v>2822</v>
      </c>
      <c r="D777" s="62" t="s">
        <v>2823</v>
      </c>
      <c r="E777" s="62" t="s">
        <v>2824</v>
      </c>
      <c r="F777" s="62" t="s">
        <v>2825</v>
      </c>
      <c r="G777" s="7"/>
      <c r="H777" s="62" t="s">
        <v>1097</v>
      </c>
      <c r="I777" s="62"/>
    </row>
    <row r="778" spans="2:9" ht="45" x14ac:dyDescent="0.25">
      <c r="B778" s="5" t="s">
        <v>61</v>
      </c>
      <c r="C778" s="6" t="s">
        <v>2826</v>
      </c>
      <c r="D778" s="62" t="s">
        <v>2823</v>
      </c>
      <c r="E778" s="62" t="s">
        <v>2827</v>
      </c>
      <c r="F778" s="62" t="s">
        <v>2828</v>
      </c>
      <c r="G778" s="7"/>
      <c r="H778" s="62" t="s">
        <v>1097</v>
      </c>
      <c r="I778" s="62"/>
    </row>
    <row r="779" spans="2:9" ht="45" x14ac:dyDescent="0.25">
      <c r="B779" s="5" t="s">
        <v>61</v>
      </c>
      <c r="C779" s="6" t="s">
        <v>2829</v>
      </c>
      <c r="D779" s="62" t="s">
        <v>2823</v>
      </c>
      <c r="E779" s="62" t="s">
        <v>2830</v>
      </c>
      <c r="F779" s="62" t="s">
        <v>2828</v>
      </c>
      <c r="G779" s="7"/>
      <c r="H779" s="62" t="s">
        <v>1097</v>
      </c>
      <c r="I779" s="62"/>
    </row>
    <row r="780" spans="2:9" ht="75" x14ac:dyDescent="0.25">
      <c r="B780" s="5" t="s">
        <v>61</v>
      </c>
      <c r="C780" s="6" t="s">
        <v>2831</v>
      </c>
      <c r="D780" s="62" t="s">
        <v>2823</v>
      </c>
      <c r="E780" s="62" t="s">
        <v>2832</v>
      </c>
      <c r="F780" s="62" t="s">
        <v>2828</v>
      </c>
      <c r="G780" s="7"/>
      <c r="H780" s="62" t="s">
        <v>1097</v>
      </c>
      <c r="I780" s="62"/>
    </row>
    <row r="781" spans="2:9" ht="195" x14ac:dyDescent="0.25">
      <c r="B781" s="5" t="s">
        <v>61</v>
      </c>
      <c r="C781" s="6" t="s">
        <v>2833</v>
      </c>
      <c r="D781" s="62" t="s">
        <v>2834</v>
      </c>
      <c r="E781" s="62" t="s">
        <v>2835</v>
      </c>
      <c r="F781" s="62" t="s">
        <v>2836</v>
      </c>
      <c r="G781" s="7"/>
      <c r="H781" s="62"/>
      <c r="I781" s="62"/>
    </row>
    <row r="782" spans="2:9" ht="240" x14ac:dyDescent="0.25">
      <c r="B782" s="5" t="s">
        <v>61</v>
      </c>
      <c r="C782" s="6" t="s">
        <v>2837</v>
      </c>
      <c r="D782" s="62" t="s">
        <v>2834</v>
      </c>
      <c r="E782" s="62" t="s">
        <v>2838</v>
      </c>
      <c r="F782" s="62" t="s">
        <v>2839</v>
      </c>
      <c r="G782" s="7"/>
      <c r="H782" s="62"/>
      <c r="I782" s="62"/>
    </row>
    <row r="783" spans="2:9" ht="105" x14ac:dyDescent="0.25">
      <c r="B783" s="5" t="s">
        <v>61</v>
      </c>
      <c r="C783" s="6" t="s">
        <v>2840</v>
      </c>
      <c r="D783" s="62" t="s">
        <v>2834</v>
      </c>
      <c r="E783" s="62" t="s">
        <v>2841</v>
      </c>
      <c r="F783" s="62" t="s">
        <v>2842</v>
      </c>
      <c r="G783" s="7"/>
      <c r="H783" s="62"/>
      <c r="I783" s="62"/>
    </row>
    <row r="784" spans="2:9" ht="60" x14ac:dyDescent="0.25">
      <c r="B784" s="5" t="s">
        <v>61</v>
      </c>
      <c r="C784" s="6" t="s">
        <v>2843</v>
      </c>
      <c r="D784" s="62" t="s">
        <v>2844</v>
      </c>
      <c r="E784" s="62" t="s">
        <v>2845</v>
      </c>
      <c r="F784" s="62" t="s">
        <v>2846</v>
      </c>
      <c r="G784" s="7"/>
      <c r="H784" s="62"/>
      <c r="I784" s="62"/>
    </row>
    <row r="785" spans="2:9" ht="75" x14ac:dyDescent="0.25">
      <c r="B785" s="5" t="s">
        <v>61</v>
      </c>
      <c r="C785" s="6" t="s">
        <v>2847</v>
      </c>
      <c r="D785" s="62" t="s">
        <v>2844</v>
      </c>
      <c r="E785" s="62" t="s">
        <v>2848</v>
      </c>
      <c r="F785" s="62" t="s">
        <v>2849</v>
      </c>
      <c r="G785" s="7"/>
      <c r="H785" s="62"/>
      <c r="I785" s="62"/>
    </row>
    <row r="786" spans="2:9" ht="60" x14ac:dyDescent="0.25">
      <c r="B786" s="5" t="s">
        <v>61</v>
      </c>
      <c r="C786" s="6" t="s">
        <v>2850</v>
      </c>
      <c r="D786" s="62" t="s">
        <v>2844</v>
      </c>
      <c r="E786" s="62" t="s">
        <v>2851</v>
      </c>
      <c r="F786" s="62" t="s">
        <v>2852</v>
      </c>
      <c r="G786" s="7"/>
      <c r="H786" s="62"/>
      <c r="I786" s="62"/>
    </row>
    <row r="787" spans="2:9" ht="60" x14ac:dyDescent="0.25">
      <c r="B787" s="5" t="s">
        <v>61</v>
      </c>
      <c r="C787" s="6" t="s">
        <v>2853</v>
      </c>
      <c r="D787" s="62" t="s">
        <v>2844</v>
      </c>
      <c r="E787" s="62" t="s">
        <v>2854</v>
      </c>
      <c r="F787" s="62" t="s">
        <v>2849</v>
      </c>
      <c r="G787" s="7"/>
      <c r="H787" s="62"/>
      <c r="I787" s="62"/>
    </row>
    <row r="788" spans="2:9" ht="135" x14ac:dyDescent="0.25">
      <c r="B788" s="5" t="s">
        <v>67</v>
      </c>
      <c r="C788" s="6" t="s">
        <v>2855</v>
      </c>
      <c r="D788" s="62" t="s">
        <v>2856</v>
      </c>
      <c r="E788" s="62" t="s">
        <v>2857</v>
      </c>
      <c r="F788" s="62" t="s">
        <v>2858</v>
      </c>
      <c r="G788" s="7"/>
      <c r="H788" s="62"/>
      <c r="I788" s="62"/>
    </row>
    <row r="789" spans="2:9" ht="45" x14ac:dyDescent="0.25">
      <c r="B789" s="5" t="s">
        <v>67</v>
      </c>
      <c r="C789" s="6" t="s">
        <v>2859</v>
      </c>
      <c r="D789" s="62" t="s">
        <v>2856</v>
      </c>
      <c r="E789" s="62" t="s">
        <v>2860</v>
      </c>
      <c r="F789" s="62" t="s">
        <v>2861</v>
      </c>
      <c r="G789" s="7"/>
      <c r="H789" s="62"/>
      <c r="I789" s="62"/>
    </row>
    <row r="790" spans="2:9" ht="45" x14ac:dyDescent="0.25">
      <c r="B790" s="5" t="s">
        <v>67</v>
      </c>
      <c r="C790" s="6" t="s">
        <v>2862</v>
      </c>
      <c r="D790" s="62" t="s">
        <v>2856</v>
      </c>
      <c r="E790" s="62" t="s">
        <v>2863</v>
      </c>
      <c r="F790" s="62" t="s">
        <v>2864</v>
      </c>
      <c r="G790" s="7"/>
      <c r="H790" s="62"/>
      <c r="I790" s="62"/>
    </row>
    <row r="791" spans="2:9" ht="60" x14ac:dyDescent="0.25">
      <c r="B791" s="5" t="s">
        <v>67</v>
      </c>
      <c r="C791" s="6" t="s">
        <v>2865</v>
      </c>
      <c r="D791" s="62" t="s">
        <v>2856</v>
      </c>
      <c r="E791" s="62" t="s">
        <v>2866</v>
      </c>
      <c r="F791" s="62" t="s">
        <v>2867</v>
      </c>
      <c r="G791" s="7"/>
      <c r="H791" s="62"/>
      <c r="I791" s="62"/>
    </row>
    <row r="792" spans="2:9" ht="45" x14ac:dyDescent="0.25">
      <c r="B792" s="5" t="s">
        <v>67</v>
      </c>
      <c r="C792" s="6" t="s">
        <v>2868</v>
      </c>
      <c r="D792" s="62" t="s">
        <v>2856</v>
      </c>
      <c r="E792" s="62" t="s">
        <v>482</v>
      </c>
      <c r="F792" s="62" t="s">
        <v>2869</v>
      </c>
      <c r="G792" s="7"/>
      <c r="H792" s="62"/>
      <c r="I792" s="62"/>
    </row>
    <row r="793" spans="2:9" ht="45" x14ac:dyDescent="0.25">
      <c r="B793" s="5" t="s">
        <v>67</v>
      </c>
      <c r="C793" s="6" t="s">
        <v>2870</v>
      </c>
      <c r="D793" s="62" t="s">
        <v>2856</v>
      </c>
      <c r="E793" s="62" t="s">
        <v>1069</v>
      </c>
      <c r="F793" s="62" t="s">
        <v>2871</v>
      </c>
      <c r="G793" s="7"/>
      <c r="H793" s="62"/>
      <c r="I793" s="62"/>
    </row>
    <row r="794" spans="2:9" ht="45" x14ac:dyDescent="0.25">
      <c r="B794" s="5" t="s">
        <v>67</v>
      </c>
      <c r="C794" s="6" t="s">
        <v>2872</v>
      </c>
      <c r="D794" s="62" t="s">
        <v>2856</v>
      </c>
      <c r="E794" s="62" t="s">
        <v>2873</v>
      </c>
      <c r="F794" s="62" t="s">
        <v>2874</v>
      </c>
      <c r="G794" s="7"/>
      <c r="H794" s="62"/>
      <c r="I794" s="62"/>
    </row>
    <row r="795" spans="2:9" ht="45" x14ac:dyDescent="0.25">
      <c r="B795" s="5" t="s">
        <v>67</v>
      </c>
      <c r="C795" s="6" t="s">
        <v>2875</v>
      </c>
      <c r="D795" s="62" t="s">
        <v>2856</v>
      </c>
      <c r="E795" s="62" t="s">
        <v>2876</v>
      </c>
      <c r="F795" s="62" t="s">
        <v>2877</v>
      </c>
      <c r="G795" s="7"/>
      <c r="H795" s="62"/>
      <c r="I795" s="62"/>
    </row>
    <row r="796" spans="2:9" ht="60" x14ac:dyDescent="0.25">
      <c r="B796" s="5" t="s">
        <v>67</v>
      </c>
      <c r="C796" s="6" t="s">
        <v>2878</v>
      </c>
      <c r="D796" s="62" t="s">
        <v>2856</v>
      </c>
      <c r="E796" s="62" t="s">
        <v>2879</v>
      </c>
      <c r="F796" s="62" t="s">
        <v>2880</v>
      </c>
      <c r="G796" s="7"/>
      <c r="H796" s="62"/>
      <c r="I796" s="62"/>
    </row>
    <row r="797" spans="2:9" ht="45" x14ac:dyDescent="0.25">
      <c r="B797" s="5" t="s">
        <v>67</v>
      </c>
      <c r="C797" s="6" t="s">
        <v>2881</v>
      </c>
      <c r="D797" s="62" t="s">
        <v>2856</v>
      </c>
      <c r="E797" s="62" t="s">
        <v>2882</v>
      </c>
      <c r="F797" s="62" t="s">
        <v>2883</v>
      </c>
      <c r="G797" s="7"/>
      <c r="H797" s="62"/>
      <c r="I797" s="62"/>
    </row>
    <row r="798" spans="2:9" ht="60" x14ac:dyDescent="0.25">
      <c r="B798" s="5" t="s">
        <v>67</v>
      </c>
      <c r="C798" s="6" t="s">
        <v>2884</v>
      </c>
      <c r="D798" s="62" t="s">
        <v>2885</v>
      </c>
      <c r="E798" s="62" t="s">
        <v>2886</v>
      </c>
      <c r="F798" s="62" t="s">
        <v>2887</v>
      </c>
      <c r="G798" s="7"/>
      <c r="H798" s="62"/>
      <c r="I798" s="62"/>
    </row>
    <row r="799" spans="2:9" ht="60" x14ac:dyDescent="0.25">
      <c r="B799" s="5" t="s">
        <v>67</v>
      </c>
      <c r="C799" s="6" t="s">
        <v>2888</v>
      </c>
      <c r="D799" s="62" t="s">
        <v>2885</v>
      </c>
      <c r="E799" s="62" t="s">
        <v>2889</v>
      </c>
      <c r="F799" s="62" t="s">
        <v>2890</v>
      </c>
      <c r="G799" s="7"/>
      <c r="H799" s="62"/>
      <c r="I799" s="62"/>
    </row>
    <row r="800" spans="2:9" ht="45" x14ac:dyDescent="0.25">
      <c r="B800" s="5" t="s">
        <v>67</v>
      </c>
      <c r="C800" s="6" t="s">
        <v>2891</v>
      </c>
      <c r="D800" s="62" t="s">
        <v>2885</v>
      </c>
      <c r="E800" s="62" t="s">
        <v>2892</v>
      </c>
      <c r="F800" s="62" t="s">
        <v>2893</v>
      </c>
      <c r="G800" s="7"/>
      <c r="H800" s="62"/>
      <c r="I800" s="62"/>
    </row>
    <row r="801" spans="2:9" ht="105" x14ac:dyDescent="0.25">
      <c r="B801" s="5" t="s">
        <v>67</v>
      </c>
      <c r="C801" s="6" t="s">
        <v>2894</v>
      </c>
      <c r="D801" s="62" t="s">
        <v>2895</v>
      </c>
      <c r="E801" s="62" t="s">
        <v>2896</v>
      </c>
      <c r="F801" s="62" t="s">
        <v>2897</v>
      </c>
      <c r="G801" s="7"/>
      <c r="H801" s="62"/>
      <c r="I801" s="62"/>
    </row>
    <row r="802" spans="2:9" ht="135" x14ac:dyDescent="0.25">
      <c r="B802" s="5" t="s">
        <v>67</v>
      </c>
      <c r="C802" s="6" t="s">
        <v>2898</v>
      </c>
      <c r="D802" s="62" t="s">
        <v>2899</v>
      </c>
      <c r="E802" s="62" t="s">
        <v>2900</v>
      </c>
      <c r="F802" s="62" t="s">
        <v>2901</v>
      </c>
      <c r="G802" s="7"/>
      <c r="H802" s="62"/>
      <c r="I802" s="62"/>
    </row>
    <row r="803" spans="2:9" ht="135" x14ac:dyDescent="0.25">
      <c r="B803" s="5" t="s">
        <v>67</v>
      </c>
      <c r="C803" s="6" t="s">
        <v>2902</v>
      </c>
      <c r="D803" s="62" t="s">
        <v>2899</v>
      </c>
      <c r="E803" s="62" t="s">
        <v>2903</v>
      </c>
      <c r="F803" s="62" t="s">
        <v>2904</v>
      </c>
      <c r="G803" s="7"/>
      <c r="H803" s="62"/>
      <c r="I803" s="62"/>
    </row>
    <row r="804" spans="2:9" ht="75" x14ac:dyDescent="0.25">
      <c r="B804" s="5" t="s">
        <v>67</v>
      </c>
      <c r="C804" s="6" t="s">
        <v>2905</v>
      </c>
      <c r="D804" s="62" t="s">
        <v>2899</v>
      </c>
      <c r="E804" s="62" t="s">
        <v>2906</v>
      </c>
      <c r="F804" s="62" t="s">
        <v>2907</v>
      </c>
      <c r="G804" s="7"/>
      <c r="H804" s="62"/>
      <c r="I804" s="62"/>
    </row>
    <row r="805" spans="2:9" ht="165" x14ac:dyDescent="0.25">
      <c r="B805" s="5" t="s">
        <v>67</v>
      </c>
      <c r="C805" s="6" t="s">
        <v>2908</v>
      </c>
      <c r="D805" s="62" t="s">
        <v>2899</v>
      </c>
      <c r="E805" s="62" t="s">
        <v>2909</v>
      </c>
      <c r="F805" s="62" t="s">
        <v>2910</v>
      </c>
      <c r="G805" s="7"/>
      <c r="H805" s="62"/>
      <c r="I805" s="62"/>
    </row>
    <row r="806" spans="2:9" ht="75" x14ac:dyDescent="0.25">
      <c r="B806" s="5" t="s">
        <v>67</v>
      </c>
      <c r="C806" s="6" t="s">
        <v>2911</v>
      </c>
      <c r="D806" s="62" t="s">
        <v>2899</v>
      </c>
      <c r="E806" s="62" t="s">
        <v>2912</v>
      </c>
      <c r="F806" s="62" t="s">
        <v>2913</v>
      </c>
      <c r="G806" s="7"/>
      <c r="H806" s="62"/>
      <c r="I806" s="62"/>
    </row>
    <row r="807" spans="2:9" ht="120" x14ac:dyDescent="0.25">
      <c r="B807" s="5" t="s">
        <v>67</v>
      </c>
      <c r="C807" s="6" t="s">
        <v>2914</v>
      </c>
      <c r="D807" s="62" t="s">
        <v>2899</v>
      </c>
      <c r="E807" s="62" t="s">
        <v>2915</v>
      </c>
      <c r="F807" s="62" t="s">
        <v>2916</v>
      </c>
      <c r="G807" s="7"/>
      <c r="H807" s="62"/>
      <c r="I807" s="62"/>
    </row>
    <row r="808" spans="2:9" ht="60" x14ac:dyDescent="0.25">
      <c r="B808" s="5" t="s">
        <v>67</v>
      </c>
      <c r="C808" s="6" t="s">
        <v>2917</v>
      </c>
      <c r="D808" s="62" t="s">
        <v>2918</v>
      </c>
      <c r="E808" s="62" t="s">
        <v>2919</v>
      </c>
      <c r="F808" s="62" t="s">
        <v>2920</v>
      </c>
      <c r="G808" s="7"/>
      <c r="H808" s="62"/>
      <c r="I808" s="62"/>
    </row>
    <row r="809" spans="2:9" ht="60" x14ac:dyDescent="0.25">
      <c r="B809" s="5" t="s">
        <v>67</v>
      </c>
      <c r="C809" s="6" t="s">
        <v>2921</v>
      </c>
      <c r="D809" s="62" t="s">
        <v>2918</v>
      </c>
      <c r="E809" s="62" t="s">
        <v>2922</v>
      </c>
      <c r="F809" s="62" t="s">
        <v>2920</v>
      </c>
      <c r="G809" s="7"/>
      <c r="H809" s="62"/>
      <c r="I809" s="62"/>
    </row>
    <row r="810" spans="2:9" ht="45" x14ac:dyDescent="0.25">
      <c r="B810" s="5" t="s">
        <v>67</v>
      </c>
      <c r="C810" s="6" t="s">
        <v>2923</v>
      </c>
      <c r="D810" s="62" t="s">
        <v>2918</v>
      </c>
      <c r="E810" s="62" t="s">
        <v>2924</v>
      </c>
      <c r="F810" s="62" t="s">
        <v>2920</v>
      </c>
      <c r="G810" s="7"/>
      <c r="H810" s="62"/>
      <c r="I810" s="62"/>
    </row>
    <row r="811" spans="2:9" ht="45" x14ac:dyDescent="0.25">
      <c r="B811" s="5" t="s">
        <v>67</v>
      </c>
      <c r="C811" s="6" t="s">
        <v>2925</v>
      </c>
      <c r="D811" s="62" t="s">
        <v>2918</v>
      </c>
      <c r="E811" s="62" t="s">
        <v>2926</v>
      </c>
      <c r="F811" s="62" t="s">
        <v>2920</v>
      </c>
      <c r="G811" s="7"/>
      <c r="H811" s="62"/>
      <c r="I811" s="62"/>
    </row>
    <row r="812" spans="2:9" ht="45" x14ac:dyDescent="0.25">
      <c r="B812" s="5" t="s">
        <v>67</v>
      </c>
      <c r="C812" s="6" t="s">
        <v>2927</v>
      </c>
      <c r="D812" s="62" t="s">
        <v>2918</v>
      </c>
      <c r="E812" s="62" t="s">
        <v>2928</v>
      </c>
      <c r="F812" s="62" t="s">
        <v>2920</v>
      </c>
      <c r="G812" s="7"/>
      <c r="H812" s="62"/>
      <c r="I812" s="62"/>
    </row>
    <row r="813" spans="2:9" ht="60" x14ac:dyDescent="0.25">
      <c r="B813" s="5" t="s">
        <v>67</v>
      </c>
      <c r="C813" s="6" t="s">
        <v>2929</v>
      </c>
      <c r="D813" s="62" t="s">
        <v>2930</v>
      </c>
      <c r="E813" s="62" t="s">
        <v>2931</v>
      </c>
      <c r="F813" s="62" t="s">
        <v>2920</v>
      </c>
      <c r="G813" s="7"/>
      <c r="H813" s="62"/>
      <c r="I813" s="62"/>
    </row>
    <row r="814" spans="2:9" ht="90" x14ac:dyDescent="0.25">
      <c r="B814" s="5" t="s">
        <v>67</v>
      </c>
      <c r="C814" s="6" t="s">
        <v>2932</v>
      </c>
      <c r="D814" s="62" t="s">
        <v>2930</v>
      </c>
      <c r="E814" s="62" t="s">
        <v>2933</v>
      </c>
      <c r="F814" s="62" t="s">
        <v>2920</v>
      </c>
      <c r="G814" s="7"/>
      <c r="H814" s="62"/>
      <c r="I814" s="62"/>
    </row>
    <row r="815" spans="2:9" ht="75" x14ac:dyDescent="0.25">
      <c r="B815" s="5" t="s">
        <v>67</v>
      </c>
      <c r="C815" s="6" t="s">
        <v>2934</v>
      </c>
      <c r="D815" s="62" t="s">
        <v>2930</v>
      </c>
      <c r="E815" s="62" t="s">
        <v>2935</v>
      </c>
      <c r="F815" s="62" t="s">
        <v>2920</v>
      </c>
      <c r="G815" s="7"/>
      <c r="H815" s="62"/>
      <c r="I815" s="62"/>
    </row>
    <row r="816" spans="2:9" ht="45" x14ac:dyDescent="0.25">
      <c r="B816" s="5" t="s">
        <v>67</v>
      </c>
      <c r="C816" s="6" t="s">
        <v>2936</v>
      </c>
      <c r="D816" s="62" t="s">
        <v>2930</v>
      </c>
      <c r="E816" s="62" t="s">
        <v>2937</v>
      </c>
      <c r="F816" s="62" t="s">
        <v>2920</v>
      </c>
      <c r="G816" s="7"/>
      <c r="H816" s="62"/>
      <c r="I816" s="62"/>
    </row>
    <row r="817" spans="2:9" ht="60" x14ac:dyDescent="0.25">
      <c r="B817" s="5" t="s">
        <v>67</v>
      </c>
      <c r="C817" s="6" t="s">
        <v>2938</v>
      </c>
      <c r="D817" s="62" t="s">
        <v>2930</v>
      </c>
      <c r="E817" s="62" t="s">
        <v>2939</v>
      </c>
      <c r="F817" s="62" t="s">
        <v>2940</v>
      </c>
      <c r="G817" s="7"/>
      <c r="H817" s="62"/>
      <c r="I817" s="62"/>
    </row>
    <row r="818" spans="2:9" ht="60" x14ac:dyDescent="0.25">
      <c r="B818" s="5" t="s">
        <v>67</v>
      </c>
      <c r="C818" s="6" t="s">
        <v>2941</v>
      </c>
      <c r="D818" s="62" t="s">
        <v>2930</v>
      </c>
      <c r="E818" s="62" t="s">
        <v>2942</v>
      </c>
      <c r="F818" s="62" t="s">
        <v>2940</v>
      </c>
      <c r="G818" s="7"/>
      <c r="H818" s="62"/>
      <c r="I818" s="62"/>
    </row>
    <row r="819" spans="2:9" ht="45" x14ac:dyDescent="0.25">
      <c r="B819" s="5" t="s">
        <v>67</v>
      </c>
      <c r="C819" s="6" t="s">
        <v>2943</v>
      </c>
      <c r="D819" s="62" t="s">
        <v>2944</v>
      </c>
      <c r="E819" s="62" t="s">
        <v>2945</v>
      </c>
      <c r="F819" s="62" t="s">
        <v>2946</v>
      </c>
      <c r="G819" s="7"/>
      <c r="H819" s="62"/>
      <c r="I819" s="62"/>
    </row>
    <row r="820" spans="2:9" ht="60" x14ac:dyDescent="0.25">
      <c r="B820" s="5" t="s">
        <v>67</v>
      </c>
      <c r="C820" s="6" t="s">
        <v>2947</v>
      </c>
      <c r="D820" s="62" t="s">
        <v>1292</v>
      </c>
      <c r="E820" s="62" t="s">
        <v>2948</v>
      </c>
      <c r="F820" s="62" t="s">
        <v>2940</v>
      </c>
      <c r="G820" s="7"/>
      <c r="H820" s="62"/>
      <c r="I820" s="62"/>
    </row>
    <row r="821" spans="2:9" ht="105" x14ac:dyDescent="0.25">
      <c r="B821" s="5" t="s">
        <v>67</v>
      </c>
      <c r="C821" s="6" t="s">
        <v>2949</v>
      </c>
      <c r="D821" s="62" t="s">
        <v>2950</v>
      </c>
      <c r="E821" s="62" t="s">
        <v>2951</v>
      </c>
      <c r="F821" s="62" t="s">
        <v>2952</v>
      </c>
      <c r="G821" s="7"/>
      <c r="H821" s="62"/>
      <c r="I821" s="62"/>
    </row>
    <row r="822" spans="2:9" ht="120" x14ac:dyDescent="0.25">
      <c r="B822" s="5" t="s">
        <v>67</v>
      </c>
      <c r="C822" s="6" t="s">
        <v>2953</v>
      </c>
      <c r="D822" s="62" t="s">
        <v>2950</v>
      </c>
      <c r="E822" s="62" t="s">
        <v>2954</v>
      </c>
      <c r="F822" s="62" t="s">
        <v>2955</v>
      </c>
      <c r="G822" s="7"/>
      <c r="H822" s="62"/>
      <c r="I822" s="62"/>
    </row>
    <row r="823" spans="2:9" ht="105" x14ac:dyDescent="0.25">
      <c r="B823" s="5" t="s">
        <v>67</v>
      </c>
      <c r="C823" s="6" t="s">
        <v>2956</v>
      </c>
      <c r="D823" s="62" t="s">
        <v>2950</v>
      </c>
      <c r="E823" s="62" t="s">
        <v>2957</v>
      </c>
      <c r="F823" s="62" t="s">
        <v>2952</v>
      </c>
      <c r="G823" s="7"/>
      <c r="H823" s="62"/>
      <c r="I823" s="62"/>
    </row>
    <row r="824" spans="2:9" ht="75" x14ac:dyDescent="0.25">
      <c r="B824" s="5" t="s">
        <v>67</v>
      </c>
      <c r="C824" s="6" t="s">
        <v>2958</v>
      </c>
      <c r="D824" s="62" t="s">
        <v>2950</v>
      </c>
      <c r="E824" s="62" t="s">
        <v>2959</v>
      </c>
      <c r="F824" s="62" t="s">
        <v>2955</v>
      </c>
      <c r="G824" s="7"/>
      <c r="H824" s="62"/>
      <c r="I824" s="62"/>
    </row>
    <row r="825" spans="2:9" ht="60" x14ac:dyDescent="0.25">
      <c r="B825" s="5" t="s">
        <v>67</v>
      </c>
      <c r="C825" s="6" t="s">
        <v>2960</v>
      </c>
      <c r="D825" s="62" t="s">
        <v>2961</v>
      </c>
      <c r="E825" s="62" t="s">
        <v>2962</v>
      </c>
      <c r="F825" s="62" t="s">
        <v>2940</v>
      </c>
      <c r="G825" s="7"/>
      <c r="H825" s="62"/>
      <c r="I825" s="62"/>
    </row>
    <row r="826" spans="2:9" ht="75" x14ac:dyDescent="0.25">
      <c r="B826" s="5" t="s">
        <v>67</v>
      </c>
      <c r="C826" s="6" t="s">
        <v>2963</v>
      </c>
      <c r="D826" s="62" t="s">
        <v>2961</v>
      </c>
      <c r="E826" s="62" t="s">
        <v>2964</v>
      </c>
      <c r="F826" s="62" t="s">
        <v>2955</v>
      </c>
      <c r="G826" s="7"/>
      <c r="H826" s="62"/>
      <c r="I826" s="62"/>
    </row>
    <row r="827" spans="2:9" ht="60" x14ac:dyDescent="0.25">
      <c r="B827" s="5" t="s">
        <v>67</v>
      </c>
      <c r="C827" s="6" t="s">
        <v>2965</v>
      </c>
      <c r="D827" s="62" t="s">
        <v>2961</v>
      </c>
      <c r="E827" s="62" t="s">
        <v>2966</v>
      </c>
      <c r="F827" s="62" t="s">
        <v>2940</v>
      </c>
      <c r="G827" s="7"/>
      <c r="H827" s="62"/>
      <c r="I827" s="62"/>
    </row>
    <row r="828" spans="2:9" ht="60" x14ac:dyDescent="0.25">
      <c r="B828" s="5" t="s">
        <v>67</v>
      </c>
      <c r="C828" s="6" t="s">
        <v>2967</v>
      </c>
      <c r="D828" s="62" t="s">
        <v>2961</v>
      </c>
      <c r="E828" s="62" t="s">
        <v>2968</v>
      </c>
      <c r="F828" s="62" t="s">
        <v>2940</v>
      </c>
      <c r="G828" s="7"/>
      <c r="H828" s="62"/>
      <c r="I828" s="62"/>
    </row>
    <row r="829" spans="2:9" ht="60" x14ac:dyDescent="0.25">
      <c r="B829" s="5" t="s">
        <v>67</v>
      </c>
      <c r="C829" s="6" t="s">
        <v>2969</v>
      </c>
      <c r="D829" s="62" t="s">
        <v>2961</v>
      </c>
      <c r="E829" s="62" t="s">
        <v>2970</v>
      </c>
      <c r="F829" s="62" t="s">
        <v>2940</v>
      </c>
      <c r="G829" s="7"/>
      <c r="H829" s="62"/>
      <c r="I829" s="62"/>
    </row>
    <row r="830" spans="2:9" ht="75" x14ac:dyDescent="0.25">
      <c r="B830" s="5" t="s">
        <v>67</v>
      </c>
      <c r="C830" s="6" t="s">
        <v>2971</v>
      </c>
      <c r="D830" s="62" t="s">
        <v>2972</v>
      </c>
      <c r="E830" s="62" t="s">
        <v>2973</v>
      </c>
      <c r="F830" s="62" t="s">
        <v>2974</v>
      </c>
      <c r="G830" s="7"/>
      <c r="H830" s="62"/>
      <c r="I830" s="62"/>
    </row>
    <row r="831" spans="2:9" ht="60" x14ac:dyDescent="0.25">
      <c r="B831" s="5" t="s">
        <v>67</v>
      </c>
      <c r="C831" s="6" t="s">
        <v>2975</v>
      </c>
      <c r="D831" s="62" t="s">
        <v>2972</v>
      </c>
      <c r="E831" s="62" t="s">
        <v>2976</v>
      </c>
      <c r="F831" s="62" t="s">
        <v>2977</v>
      </c>
      <c r="G831" s="7"/>
      <c r="H831" s="62"/>
      <c r="I831" s="62"/>
    </row>
    <row r="832" spans="2:9" ht="60" x14ac:dyDescent="0.25">
      <c r="B832" s="5" t="s">
        <v>67</v>
      </c>
      <c r="C832" s="6" t="s">
        <v>2978</v>
      </c>
      <c r="D832" s="62" t="s">
        <v>2979</v>
      </c>
      <c r="E832" s="62" t="s">
        <v>2980</v>
      </c>
      <c r="F832" s="62" t="s">
        <v>2940</v>
      </c>
      <c r="G832" s="7"/>
      <c r="H832" s="62"/>
      <c r="I832" s="62"/>
    </row>
    <row r="833" spans="2:9" ht="75" x14ac:dyDescent="0.25">
      <c r="B833" s="5" t="s">
        <v>67</v>
      </c>
      <c r="C833" s="6" t="s">
        <v>2981</v>
      </c>
      <c r="D833" s="62" t="s">
        <v>2979</v>
      </c>
      <c r="E833" s="62" t="s">
        <v>2982</v>
      </c>
      <c r="F833" s="62" t="s">
        <v>2940</v>
      </c>
      <c r="G833" s="7"/>
      <c r="H833" s="62"/>
      <c r="I833" s="62"/>
    </row>
    <row r="834" spans="2:9" ht="45" x14ac:dyDescent="0.25">
      <c r="B834" s="5" t="s">
        <v>67</v>
      </c>
      <c r="C834" s="6" t="s">
        <v>2983</v>
      </c>
      <c r="D834" s="62" t="s">
        <v>2984</v>
      </c>
      <c r="E834" s="62" t="s">
        <v>2985</v>
      </c>
      <c r="F834" s="62" t="s">
        <v>2986</v>
      </c>
      <c r="G834" s="7"/>
      <c r="H834" s="62"/>
      <c r="I834" s="62"/>
    </row>
    <row r="835" spans="2:9" ht="45" x14ac:dyDescent="0.25">
      <c r="B835" s="5" t="s">
        <v>67</v>
      </c>
      <c r="C835" s="6" t="s">
        <v>2987</v>
      </c>
      <c r="D835" s="62" t="s">
        <v>2984</v>
      </c>
      <c r="E835" s="62" t="s">
        <v>2988</v>
      </c>
      <c r="F835" s="62" t="s">
        <v>2989</v>
      </c>
      <c r="G835" s="7"/>
      <c r="H835" s="62"/>
      <c r="I835" s="62"/>
    </row>
    <row r="836" spans="2:9" ht="90" x14ac:dyDescent="0.25">
      <c r="B836" s="5" t="s">
        <v>67</v>
      </c>
      <c r="C836" s="6" t="s">
        <v>2990</v>
      </c>
      <c r="D836" s="62" t="s">
        <v>2984</v>
      </c>
      <c r="E836" s="62" t="s">
        <v>2991</v>
      </c>
      <c r="F836" s="62" t="s">
        <v>2992</v>
      </c>
      <c r="G836" s="7"/>
      <c r="H836" s="62"/>
      <c r="I836" s="62"/>
    </row>
    <row r="837" spans="2:9" ht="75" x14ac:dyDescent="0.25">
      <c r="B837" s="5" t="s">
        <v>67</v>
      </c>
      <c r="C837" s="6" t="s">
        <v>2993</v>
      </c>
      <c r="D837" s="62" t="s">
        <v>2984</v>
      </c>
      <c r="E837" s="62" t="s">
        <v>2994</v>
      </c>
      <c r="F837" s="62" t="s">
        <v>2995</v>
      </c>
      <c r="G837" s="7"/>
      <c r="H837" s="62"/>
      <c r="I837" s="62"/>
    </row>
    <row r="838" spans="2:9" ht="90" x14ac:dyDescent="0.25">
      <c r="B838" s="5" t="s">
        <v>67</v>
      </c>
      <c r="C838" s="6" t="s">
        <v>2996</v>
      </c>
      <c r="D838" s="62" t="s">
        <v>2997</v>
      </c>
      <c r="E838" s="62" t="s">
        <v>2998</v>
      </c>
      <c r="F838" s="62" t="s">
        <v>2999</v>
      </c>
      <c r="G838" s="7"/>
      <c r="H838" s="62"/>
      <c r="I838" s="62"/>
    </row>
    <row r="839" spans="2:9" ht="150" x14ac:dyDescent="0.25">
      <c r="B839" s="5" t="s">
        <v>56</v>
      </c>
      <c r="C839" s="6" t="s">
        <v>3000</v>
      </c>
      <c r="D839" s="62" t="s">
        <v>3001</v>
      </c>
      <c r="E839" s="62" t="s">
        <v>3002</v>
      </c>
      <c r="F839" s="62" t="s">
        <v>3003</v>
      </c>
      <c r="G839" s="7"/>
      <c r="H839" s="62"/>
      <c r="I839" s="62"/>
    </row>
    <row r="840" spans="2:9" ht="60" x14ac:dyDescent="0.25">
      <c r="B840" s="5" t="s">
        <v>56</v>
      </c>
      <c r="C840" s="6" t="s">
        <v>3004</v>
      </c>
      <c r="D840" s="62" t="s">
        <v>3001</v>
      </c>
      <c r="E840" s="62" t="s">
        <v>3005</v>
      </c>
      <c r="F840" s="62" t="s">
        <v>3006</v>
      </c>
      <c r="G840" s="7"/>
      <c r="H840" s="62" t="s">
        <v>1097</v>
      </c>
      <c r="I840" s="62"/>
    </row>
    <row r="841" spans="2:9" ht="105" x14ac:dyDescent="0.25">
      <c r="B841" s="5" t="s">
        <v>56</v>
      </c>
      <c r="C841" s="6" t="s">
        <v>3007</v>
      </c>
      <c r="D841" s="62" t="s">
        <v>3001</v>
      </c>
      <c r="E841" s="62" t="s">
        <v>3008</v>
      </c>
      <c r="F841" s="62" t="s">
        <v>3009</v>
      </c>
      <c r="G841" s="7"/>
      <c r="H841" s="62" t="s">
        <v>1097</v>
      </c>
      <c r="I841" s="62"/>
    </row>
    <row r="842" spans="2:9" ht="165" x14ac:dyDescent="0.25">
      <c r="B842" s="5" t="s">
        <v>56</v>
      </c>
      <c r="C842" s="6" t="s">
        <v>3010</v>
      </c>
      <c r="D842" s="62" t="s">
        <v>3001</v>
      </c>
      <c r="E842" s="62" t="s">
        <v>3011</v>
      </c>
      <c r="F842" s="62" t="s">
        <v>3012</v>
      </c>
      <c r="G842" s="7"/>
      <c r="H842" s="62" t="s">
        <v>1097</v>
      </c>
      <c r="I842" s="62"/>
    </row>
    <row r="843" spans="2:9" ht="60" x14ac:dyDescent="0.25">
      <c r="B843" s="5" t="s">
        <v>56</v>
      </c>
      <c r="C843" s="6" t="s">
        <v>3013</v>
      </c>
      <c r="D843" s="62" t="s">
        <v>3001</v>
      </c>
      <c r="E843" s="62" t="s">
        <v>482</v>
      </c>
      <c r="F843" s="62" t="s">
        <v>3014</v>
      </c>
      <c r="G843" s="7"/>
      <c r="H843" s="62" t="s">
        <v>1097</v>
      </c>
      <c r="I843" s="62"/>
    </row>
    <row r="844" spans="2:9" ht="60" x14ac:dyDescent="0.25">
      <c r="B844" s="5" t="s">
        <v>56</v>
      </c>
      <c r="C844" s="6" t="s">
        <v>3015</v>
      </c>
      <c r="D844" s="62" t="s">
        <v>3001</v>
      </c>
      <c r="E844" s="62" t="s">
        <v>3016</v>
      </c>
      <c r="F844" s="62" t="s">
        <v>3017</v>
      </c>
      <c r="G844" s="7"/>
      <c r="H844" s="62" t="s">
        <v>1097</v>
      </c>
      <c r="I844" s="62"/>
    </row>
    <row r="845" spans="2:9" ht="135" x14ac:dyDescent="0.25">
      <c r="B845" s="5" t="s">
        <v>56</v>
      </c>
      <c r="C845" s="6" t="s">
        <v>3018</v>
      </c>
      <c r="D845" s="62" t="s">
        <v>3001</v>
      </c>
      <c r="E845" s="62" t="s">
        <v>3019</v>
      </c>
      <c r="F845" s="62" t="s">
        <v>3020</v>
      </c>
      <c r="G845" s="7"/>
      <c r="H845" s="62" t="s">
        <v>1097</v>
      </c>
      <c r="I845" s="62"/>
    </row>
    <row r="846" spans="2:9" ht="105" x14ac:dyDescent="0.25">
      <c r="B846" s="5" t="s">
        <v>56</v>
      </c>
      <c r="C846" s="6" t="s">
        <v>3021</v>
      </c>
      <c r="D846" s="62" t="s">
        <v>3001</v>
      </c>
      <c r="E846" s="62" t="s">
        <v>3022</v>
      </c>
      <c r="F846" s="62" t="s">
        <v>3023</v>
      </c>
      <c r="G846" s="7"/>
      <c r="H846" s="62" t="s">
        <v>1097</v>
      </c>
      <c r="I846" s="62"/>
    </row>
    <row r="847" spans="2:9" ht="120" x14ac:dyDescent="0.25">
      <c r="B847" s="5" t="s">
        <v>56</v>
      </c>
      <c r="C847" s="6" t="s">
        <v>3024</v>
      </c>
      <c r="D847" s="62" t="s">
        <v>3001</v>
      </c>
      <c r="E847" s="62" t="s">
        <v>3025</v>
      </c>
      <c r="F847" s="62" t="s">
        <v>3026</v>
      </c>
      <c r="G847" s="7"/>
      <c r="H847" s="62" t="s">
        <v>1097</v>
      </c>
      <c r="I847" s="62"/>
    </row>
    <row r="848" spans="2:9" ht="60" x14ac:dyDescent="0.25">
      <c r="B848" s="5" t="s">
        <v>56</v>
      </c>
      <c r="C848" s="6" t="s">
        <v>3027</v>
      </c>
      <c r="D848" s="62" t="s">
        <v>3001</v>
      </c>
      <c r="E848" s="62" t="s">
        <v>3028</v>
      </c>
      <c r="F848" s="62" t="s">
        <v>3017</v>
      </c>
      <c r="G848" s="7"/>
      <c r="H848" s="62" t="s">
        <v>1097</v>
      </c>
      <c r="I848" s="62"/>
    </row>
    <row r="849" spans="2:9" ht="45" x14ac:dyDescent="0.25">
      <c r="B849" s="5" t="s">
        <v>56</v>
      </c>
      <c r="C849" s="6" t="s">
        <v>3029</v>
      </c>
      <c r="D849" s="62" t="s">
        <v>3030</v>
      </c>
      <c r="E849" s="62" t="s">
        <v>3031</v>
      </c>
      <c r="F849" s="62" t="s">
        <v>3017</v>
      </c>
      <c r="G849" s="7"/>
      <c r="H849" s="62" t="s">
        <v>1097</v>
      </c>
      <c r="I849" s="62"/>
    </row>
    <row r="850" spans="2:9" ht="45" x14ac:dyDescent="0.25">
      <c r="B850" s="5" t="s">
        <v>56</v>
      </c>
      <c r="C850" s="6" t="s">
        <v>3032</v>
      </c>
      <c r="D850" s="62" t="s">
        <v>3030</v>
      </c>
      <c r="E850" s="62" t="s">
        <v>3033</v>
      </c>
      <c r="F850" s="62" t="s">
        <v>3034</v>
      </c>
      <c r="G850" s="7"/>
      <c r="H850" s="62" t="s">
        <v>1097</v>
      </c>
      <c r="I850" s="62"/>
    </row>
    <row r="851" spans="2:9" ht="105" x14ac:dyDescent="0.25">
      <c r="B851" s="5" t="s">
        <v>56</v>
      </c>
      <c r="C851" s="6" t="s">
        <v>3035</v>
      </c>
      <c r="D851" s="62" t="s">
        <v>3030</v>
      </c>
      <c r="E851" s="62" t="s">
        <v>3036</v>
      </c>
      <c r="F851" s="62" t="s">
        <v>3037</v>
      </c>
      <c r="G851" s="7"/>
      <c r="H851" s="62" t="s">
        <v>1097</v>
      </c>
      <c r="I851" s="62"/>
    </row>
    <row r="852" spans="2:9" ht="105" x14ac:dyDescent="0.25">
      <c r="B852" s="5" t="s">
        <v>56</v>
      </c>
      <c r="C852" s="6" t="s">
        <v>3038</v>
      </c>
      <c r="D852" s="62" t="s">
        <v>3030</v>
      </c>
      <c r="E852" s="62" t="s">
        <v>3039</v>
      </c>
      <c r="F852" s="62" t="s">
        <v>3040</v>
      </c>
      <c r="G852" s="7"/>
      <c r="H852" s="62" t="s">
        <v>1097</v>
      </c>
      <c r="I852" s="62"/>
    </row>
    <row r="853" spans="2:9" ht="45" x14ac:dyDescent="0.25">
      <c r="B853" s="5" t="s">
        <v>56</v>
      </c>
      <c r="C853" s="6" t="s">
        <v>3041</v>
      </c>
      <c r="D853" s="62" t="s">
        <v>3030</v>
      </c>
      <c r="E853" s="62" t="s">
        <v>3042</v>
      </c>
      <c r="F853" s="62" t="s">
        <v>3043</v>
      </c>
      <c r="G853" s="7"/>
      <c r="H853" s="62" t="s">
        <v>1097</v>
      </c>
      <c r="I853" s="62"/>
    </row>
    <row r="854" spans="2:9" ht="45" x14ac:dyDescent="0.25">
      <c r="B854" s="5" t="s">
        <v>56</v>
      </c>
      <c r="C854" s="6" t="s">
        <v>3044</v>
      </c>
      <c r="D854" s="62" t="s">
        <v>3030</v>
      </c>
      <c r="E854" s="62" t="s">
        <v>3045</v>
      </c>
      <c r="F854" s="62" t="s">
        <v>3046</v>
      </c>
      <c r="G854" s="7"/>
      <c r="H854" s="62" t="s">
        <v>1097</v>
      </c>
      <c r="I854" s="62"/>
    </row>
    <row r="855" spans="2:9" ht="30" x14ac:dyDescent="0.25">
      <c r="B855" s="5" t="s">
        <v>56</v>
      </c>
      <c r="C855" s="6" t="s">
        <v>3047</v>
      </c>
      <c r="D855" s="62" t="s">
        <v>3030</v>
      </c>
      <c r="E855" s="62" t="s">
        <v>3048</v>
      </c>
      <c r="F855" s="62" t="s">
        <v>3046</v>
      </c>
      <c r="G855" s="7"/>
      <c r="H855" s="62" t="s">
        <v>1097</v>
      </c>
      <c r="I855" s="62"/>
    </row>
    <row r="856" spans="2:9" ht="150" x14ac:dyDescent="0.25">
      <c r="B856" s="5" t="s">
        <v>56</v>
      </c>
      <c r="C856" s="6" t="s">
        <v>3049</v>
      </c>
      <c r="D856" s="62" t="s">
        <v>3050</v>
      </c>
      <c r="E856" s="62" t="s">
        <v>3051</v>
      </c>
      <c r="F856" s="62" t="s">
        <v>3052</v>
      </c>
      <c r="G856" s="7"/>
      <c r="H856" s="62" t="s">
        <v>1097</v>
      </c>
      <c r="I856" s="62"/>
    </row>
    <row r="857" spans="2:9" ht="225" x14ac:dyDescent="0.25">
      <c r="B857" s="5" t="s">
        <v>56</v>
      </c>
      <c r="C857" s="6" t="s">
        <v>3053</v>
      </c>
      <c r="D857" s="62" t="s">
        <v>3050</v>
      </c>
      <c r="E857" s="62" t="s">
        <v>3054</v>
      </c>
      <c r="F857" s="62" t="s">
        <v>3055</v>
      </c>
      <c r="G857" s="7"/>
      <c r="H857" s="62" t="s">
        <v>1097</v>
      </c>
      <c r="I857" s="62"/>
    </row>
    <row r="858" spans="2:9" ht="180" x14ac:dyDescent="0.25">
      <c r="B858" s="5" t="s">
        <v>56</v>
      </c>
      <c r="C858" s="6" t="s">
        <v>3056</v>
      </c>
      <c r="D858" s="62" t="s">
        <v>3050</v>
      </c>
      <c r="E858" s="62" t="s">
        <v>3057</v>
      </c>
      <c r="F858" s="62" t="s">
        <v>3058</v>
      </c>
      <c r="G858" s="7"/>
      <c r="H858" s="62" t="s">
        <v>1097</v>
      </c>
      <c r="I858" s="62"/>
    </row>
    <row r="859" spans="2:9" ht="165" x14ac:dyDescent="0.25">
      <c r="B859" s="5" t="s">
        <v>56</v>
      </c>
      <c r="C859" s="6" t="s">
        <v>3059</v>
      </c>
      <c r="D859" s="62" t="s">
        <v>3050</v>
      </c>
      <c r="E859" s="62" t="s">
        <v>3060</v>
      </c>
      <c r="F859" s="62" t="s">
        <v>3061</v>
      </c>
      <c r="G859" s="7"/>
      <c r="H859" s="62" t="s">
        <v>1097</v>
      </c>
      <c r="I859" s="62"/>
    </row>
    <row r="860" spans="2:9" ht="90" x14ac:dyDescent="0.25">
      <c r="B860" s="5" t="s">
        <v>56</v>
      </c>
      <c r="C860" s="6" t="s">
        <v>3062</v>
      </c>
      <c r="D860" s="62" t="s">
        <v>3050</v>
      </c>
      <c r="E860" s="62" t="s">
        <v>3063</v>
      </c>
      <c r="F860" s="62" t="s">
        <v>3064</v>
      </c>
      <c r="G860" s="7"/>
      <c r="H860" s="62" t="s">
        <v>1097</v>
      </c>
      <c r="I860" s="62"/>
    </row>
    <row r="861" spans="2:9" ht="180" x14ac:dyDescent="0.25">
      <c r="B861" s="5" t="s">
        <v>56</v>
      </c>
      <c r="C861" s="6" t="s">
        <v>3065</v>
      </c>
      <c r="D861" s="62" t="s">
        <v>3050</v>
      </c>
      <c r="E861" s="62" t="s">
        <v>3066</v>
      </c>
      <c r="F861" s="62" t="s">
        <v>3067</v>
      </c>
      <c r="G861" s="7"/>
      <c r="H861" s="62" t="s">
        <v>1097</v>
      </c>
      <c r="I861" s="62"/>
    </row>
    <row r="862" spans="2:9" ht="60" x14ac:dyDescent="0.25">
      <c r="B862" s="5" t="s">
        <v>56</v>
      </c>
      <c r="C862" s="6" t="s">
        <v>3068</v>
      </c>
      <c r="D862" s="62" t="s">
        <v>3050</v>
      </c>
      <c r="E862" s="62" t="s">
        <v>3069</v>
      </c>
      <c r="F862" s="62" t="s">
        <v>3070</v>
      </c>
      <c r="G862" s="7"/>
      <c r="H862" s="62" t="s">
        <v>1097</v>
      </c>
      <c r="I862" s="62"/>
    </row>
    <row r="863" spans="2:9" ht="75" x14ac:dyDescent="0.25">
      <c r="B863" s="5" t="s">
        <v>56</v>
      </c>
      <c r="C863" s="6" t="s">
        <v>3071</v>
      </c>
      <c r="D863" s="62" t="s">
        <v>3050</v>
      </c>
      <c r="E863" s="62" t="s">
        <v>3072</v>
      </c>
      <c r="F863" s="62" t="s">
        <v>3073</v>
      </c>
      <c r="G863" s="7"/>
      <c r="H863" s="62" t="s">
        <v>1097</v>
      </c>
      <c r="I863" s="62"/>
    </row>
    <row r="864" spans="2:9" ht="165" x14ac:dyDescent="0.25">
      <c r="B864" s="5" t="s">
        <v>56</v>
      </c>
      <c r="C864" s="6" t="s">
        <v>3074</v>
      </c>
      <c r="D864" s="62" t="s">
        <v>3050</v>
      </c>
      <c r="E864" s="62" t="s">
        <v>3075</v>
      </c>
      <c r="F864" s="62" t="s">
        <v>3076</v>
      </c>
      <c r="G864" s="7"/>
      <c r="H864" s="62" t="s">
        <v>1097</v>
      </c>
      <c r="I864" s="62"/>
    </row>
    <row r="865" spans="2:9" ht="165" x14ac:dyDescent="0.25">
      <c r="B865" s="5" t="s">
        <v>56</v>
      </c>
      <c r="C865" s="6" t="s">
        <v>3077</v>
      </c>
      <c r="D865" s="62" t="s">
        <v>3050</v>
      </c>
      <c r="E865" s="62" t="s">
        <v>3078</v>
      </c>
      <c r="F865" s="62" t="s">
        <v>3076</v>
      </c>
      <c r="G865" s="7"/>
      <c r="H865" s="62" t="s">
        <v>1097</v>
      </c>
      <c r="I865" s="62"/>
    </row>
    <row r="866" spans="2:9" ht="165" x14ac:dyDescent="0.25">
      <c r="B866" s="5" t="s">
        <v>56</v>
      </c>
      <c r="C866" s="6" t="s">
        <v>3079</v>
      </c>
      <c r="D866" s="62" t="s">
        <v>3050</v>
      </c>
      <c r="E866" s="62" t="s">
        <v>3080</v>
      </c>
      <c r="F866" s="62" t="s">
        <v>3076</v>
      </c>
      <c r="G866" s="7"/>
      <c r="H866" s="62" t="s">
        <v>1097</v>
      </c>
      <c r="I866" s="62"/>
    </row>
    <row r="867" spans="2:9" ht="30" x14ac:dyDescent="0.25">
      <c r="B867" s="5" t="s">
        <v>56</v>
      </c>
      <c r="C867" s="6" t="s">
        <v>3081</v>
      </c>
      <c r="D867" s="62" t="s">
        <v>3050</v>
      </c>
      <c r="E867" s="62" t="s">
        <v>3082</v>
      </c>
      <c r="F867" s="62" t="s">
        <v>3083</v>
      </c>
      <c r="G867" s="7"/>
      <c r="H867" s="62" t="s">
        <v>1097</v>
      </c>
      <c r="I867" s="62"/>
    </row>
    <row r="868" spans="2:9" ht="180" x14ac:dyDescent="0.25">
      <c r="B868" s="5" t="s">
        <v>56</v>
      </c>
      <c r="C868" s="6" t="s">
        <v>3084</v>
      </c>
      <c r="D868" s="62" t="s">
        <v>3050</v>
      </c>
      <c r="E868" s="62" t="s">
        <v>3085</v>
      </c>
      <c r="F868" s="62" t="s">
        <v>3058</v>
      </c>
      <c r="G868" s="7"/>
      <c r="H868" s="62" t="s">
        <v>1097</v>
      </c>
      <c r="I868" s="62"/>
    </row>
    <row r="869" spans="2:9" ht="165" x14ac:dyDescent="0.25">
      <c r="B869" s="5" t="s">
        <v>56</v>
      </c>
      <c r="C869" s="6" t="s">
        <v>3086</v>
      </c>
      <c r="D869" s="62" t="s">
        <v>3050</v>
      </c>
      <c r="E869" s="62" t="s">
        <v>3087</v>
      </c>
      <c r="F869" s="62" t="s">
        <v>3061</v>
      </c>
      <c r="G869" s="7"/>
      <c r="H869" s="62" t="s">
        <v>1097</v>
      </c>
      <c r="I869" s="62"/>
    </row>
    <row r="870" spans="2:9" ht="180" x14ac:dyDescent="0.25">
      <c r="B870" s="5" t="s">
        <v>56</v>
      </c>
      <c r="C870" s="6" t="s">
        <v>3088</v>
      </c>
      <c r="D870" s="62" t="s">
        <v>3050</v>
      </c>
      <c r="E870" s="62" t="s">
        <v>3089</v>
      </c>
      <c r="F870" s="62" t="s">
        <v>3090</v>
      </c>
      <c r="G870" s="7"/>
      <c r="H870" s="62" t="s">
        <v>1097</v>
      </c>
      <c r="I870" s="62"/>
    </row>
    <row r="871" spans="2:9" ht="195" x14ac:dyDescent="0.25">
      <c r="B871" s="5" t="s">
        <v>56</v>
      </c>
      <c r="C871" s="6" t="s">
        <v>3091</v>
      </c>
      <c r="D871" s="62" t="s">
        <v>3050</v>
      </c>
      <c r="E871" s="62" t="s">
        <v>3092</v>
      </c>
      <c r="F871" s="62" t="s">
        <v>3093</v>
      </c>
      <c r="G871" s="7"/>
      <c r="H871" s="62" t="s">
        <v>1097</v>
      </c>
      <c r="I871" s="62"/>
    </row>
    <row r="872" spans="2:9" ht="195" x14ac:dyDescent="0.25">
      <c r="B872" s="5" t="s">
        <v>56</v>
      </c>
      <c r="C872" s="6" t="s">
        <v>3094</v>
      </c>
      <c r="D872" s="62" t="s">
        <v>3095</v>
      </c>
      <c r="E872" s="62" t="s">
        <v>309</v>
      </c>
      <c r="F872" s="62" t="s">
        <v>3093</v>
      </c>
      <c r="G872" s="7"/>
      <c r="H872" s="62" t="s">
        <v>1097</v>
      </c>
      <c r="I872" s="62"/>
    </row>
    <row r="873" spans="2:9" ht="180" x14ac:dyDescent="0.25">
      <c r="B873" s="5" t="s">
        <v>56</v>
      </c>
      <c r="C873" s="6" t="s">
        <v>3096</v>
      </c>
      <c r="D873" s="62" t="s">
        <v>3095</v>
      </c>
      <c r="E873" s="62" t="s">
        <v>3097</v>
      </c>
      <c r="F873" s="62" t="s">
        <v>3058</v>
      </c>
      <c r="G873" s="7"/>
      <c r="H873" s="62" t="s">
        <v>1097</v>
      </c>
      <c r="I873" s="62"/>
    </row>
    <row r="874" spans="2:9" ht="45" x14ac:dyDescent="0.25">
      <c r="B874" s="5" t="s">
        <v>56</v>
      </c>
      <c r="C874" s="6" t="s">
        <v>3098</v>
      </c>
      <c r="D874" s="62" t="s">
        <v>3099</v>
      </c>
      <c r="E874" s="62" t="s">
        <v>3100</v>
      </c>
      <c r="F874" s="62" t="s">
        <v>3101</v>
      </c>
      <c r="G874" s="7"/>
      <c r="H874" s="62" t="s">
        <v>1097</v>
      </c>
      <c r="I874" s="62"/>
    </row>
    <row r="875" spans="2:9" ht="105" x14ac:dyDescent="0.25">
      <c r="B875" s="5" t="s">
        <v>56</v>
      </c>
      <c r="C875" s="6" t="s">
        <v>3102</v>
      </c>
      <c r="D875" s="62" t="s">
        <v>3099</v>
      </c>
      <c r="E875" s="62" t="s">
        <v>3103</v>
      </c>
      <c r="F875" s="62" t="s">
        <v>3104</v>
      </c>
      <c r="G875" s="7"/>
      <c r="H875" s="62" t="s">
        <v>1097</v>
      </c>
      <c r="I875" s="62"/>
    </row>
    <row r="876" spans="2:9" ht="90" x14ac:dyDescent="0.25">
      <c r="B876" s="5" t="s">
        <v>56</v>
      </c>
      <c r="C876" s="6" t="s">
        <v>3105</v>
      </c>
      <c r="D876" s="62" t="s">
        <v>3099</v>
      </c>
      <c r="E876" s="62" t="s">
        <v>3106</v>
      </c>
      <c r="F876" s="62" t="s">
        <v>3107</v>
      </c>
      <c r="G876" s="7"/>
      <c r="H876" s="62" t="s">
        <v>1097</v>
      </c>
      <c r="I876" s="62"/>
    </row>
    <row r="877" spans="2:9" ht="135" x14ac:dyDescent="0.25">
      <c r="B877" s="5" t="s">
        <v>56</v>
      </c>
      <c r="C877" s="6" t="s">
        <v>3108</v>
      </c>
      <c r="D877" s="62" t="s">
        <v>3109</v>
      </c>
      <c r="E877" s="62" t="s">
        <v>3110</v>
      </c>
      <c r="F877" s="62" t="s">
        <v>3111</v>
      </c>
      <c r="G877" s="7"/>
      <c r="H877" s="62" t="s">
        <v>1097</v>
      </c>
      <c r="I877" s="62"/>
    </row>
    <row r="878" spans="2:9" ht="90" x14ac:dyDescent="0.25">
      <c r="B878" s="5" t="s">
        <v>56</v>
      </c>
      <c r="C878" s="6" t="s">
        <v>3112</v>
      </c>
      <c r="D878" s="62" t="s">
        <v>3113</v>
      </c>
      <c r="E878" s="62" t="s">
        <v>3114</v>
      </c>
      <c r="F878" s="62" t="s">
        <v>3115</v>
      </c>
      <c r="G878" s="7"/>
      <c r="H878" s="62" t="s">
        <v>1097</v>
      </c>
      <c r="I878" s="62"/>
    </row>
    <row r="879" spans="2:9" ht="90" x14ac:dyDescent="0.25">
      <c r="B879" s="5" t="s">
        <v>56</v>
      </c>
      <c r="C879" s="6" t="s">
        <v>3116</v>
      </c>
      <c r="D879" s="62" t="s">
        <v>3113</v>
      </c>
      <c r="E879" s="62" t="s">
        <v>3117</v>
      </c>
      <c r="F879" s="62" t="s">
        <v>3115</v>
      </c>
      <c r="G879" s="7"/>
      <c r="H879" s="62" t="s">
        <v>1097</v>
      </c>
      <c r="I879" s="62"/>
    </row>
    <row r="880" spans="2:9" ht="45" x14ac:dyDescent="0.25">
      <c r="B880" s="5" t="s">
        <v>56</v>
      </c>
      <c r="C880" s="6" t="s">
        <v>3118</v>
      </c>
      <c r="D880" s="62" t="s">
        <v>3113</v>
      </c>
      <c r="E880" s="62" t="s">
        <v>3119</v>
      </c>
      <c r="F880" s="62" t="s">
        <v>3120</v>
      </c>
      <c r="G880" s="7"/>
      <c r="H880" s="62" t="s">
        <v>1097</v>
      </c>
      <c r="I880" s="62"/>
    </row>
    <row r="881" spans="2:9" ht="45" x14ac:dyDescent="0.25">
      <c r="B881" s="5" t="s">
        <v>56</v>
      </c>
      <c r="C881" s="6" t="s">
        <v>3121</v>
      </c>
      <c r="D881" s="62" t="s">
        <v>3113</v>
      </c>
      <c r="E881" s="62" t="s">
        <v>3122</v>
      </c>
      <c r="F881" s="62" t="s">
        <v>3123</v>
      </c>
      <c r="G881" s="7"/>
      <c r="H881" s="62" t="s">
        <v>1097</v>
      </c>
      <c r="I881" s="62"/>
    </row>
    <row r="882" spans="2:9" ht="105" x14ac:dyDescent="0.25">
      <c r="B882" s="5" t="s">
        <v>56</v>
      </c>
      <c r="C882" s="6" t="s">
        <v>3124</v>
      </c>
      <c r="D882" s="62" t="s">
        <v>3113</v>
      </c>
      <c r="E882" s="62" t="s">
        <v>3125</v>
      </c>
      <c r="F882" s="62" t="s">
        <v>3126</v>
      </c>
      <c r="G882" s="7"/>
      <c r="H882" s="62" t="s">
        <v>1097</v>
      </c>
      <c r="I882" s="62"/>
    </row>
    <row r="883" spans="2:9" ht="90" x14ac:dyDescent="0.25">
      <c r="B883" s="5" t="s">
        <v>56</v>
      </c>
      <c r="C883" s="6" t="s">
        <v>3127</v>
      </c>
      <c r="D883" s="62" t="s">
        <v>3128</v>
      </c>
      <c r="E883" s="62" t="s">
        <v>3129</v>
      </c>
      <c r="F883" s="62" t="s">
        <v>3130</v>
      </c>
      <c r="G883" s="7"/>
      <c r="H883" s="62" t="s">
        <v>1097</v>
      </c>
      <c r="I883" s="62"/>
    </row>
    <row r="884" spans="2:9" ht="195" x14ac:dyDescent="0.25">
      <c r="B884" s="5" t="s">
        <v>56</v>
      </c>
      <c r="C884" s="6" t="s">
        <v>3131</v>
      </c>
      <c r="D884" s="62" t="s">
        <v>3132</v>
      </c>
      <c r="E884" s="62" t="s">
        <v>3133</v>
      </c>
      <c r="F884" s="62" t="s">
        <v>3134</v>
      </c>
      <c r="G884" s="7"/>
      <c r="H884" s="62" t="s">
        <v>1097</v>
      </c>
      <c r="I884" s="62"/>
    </row>
    <row r="885" spans="2:9" ht="210" x14ac:dyDescent="0.25">
      <c r="B885" s="5" t="s">
        <v>56</v>
      </c>
      <c r="C885" s="6" t="s">
        <v>3135</v>
      </c>
      <c r="D885" s="62" t="s">
        <v>3132</v>
      </c>
      <c r="E885" s="62" t="s">
        <v>3136</v>
      </c>
      <c r="F885" s="62" t="s">
        <v>3137</v>
      </c>
      <c r="G885" s="7"/>
      <c r="H885" s="62" t="s">
        <v>1097</v>
      </c>
      <c r="I885" s="62"/>
    </row>
    <row r="886" spans="2:9" ht="75" x14ac:dyDescent="0.25">
      <c r="B886" s="5" t="s">
        <v>56</v>
      </c>
      <c r="C886" s="6" t="s">
        <v>3138</v>
      </c>
      <c r="D886" s="62" t="s">
        <v>3132</v>
      </c>
      <c r="E886" s="62" t="s">
        <v>3139</v>
      </c>
      <c r="F886" s="62" t="s">
        <v>3140</v>
      </c>
      <c r="G886" s="7"/>
      <c r="H886" s="62" t="s">
        <v>1097</v>
      </c>
      <c r="I886" s="62"/>
    </row>
    <row r="887" spans="2:9" ht="75" x14ac:dyDescent="0.25">
      <c r="B887" s="5" t="s">
        <v>56</v>
      </c>
      <c r="C887" s="6" t="s">
        <v>3141</v>
      </c>
      <c r="D887" s="62" t="s">
        <v>3132</v>
      </c>
      <c r="E887" s="62" t="s">
        <v>3142</v>
      </c>
      <c r="F887" s="62" t="s">
        <v>3140</v>
      </c>
      <c r="G887" s="7"/>
      <c r="H887" s="62" t="s">
        <v>1097</v>
      </c>
      <c r="I887" s="62"/>
    </row>
    <row r="888" spans="2:9" ht="90" x14ac:dyDescent="0.25">
      <c r="B888" s="5" t="s">
        <v>56</v>
      </c>
      <c r="C888" s="6" t="s">
        <v>3143</v>
      </c>
      <c r="D888" s="62" t="s">
        <v>3144</v>
      </c>
      <c r="E888" s="62" t="s">
        <v>3145</v>
      </c>
      <c r="F888" s="62" t="s">
        <v>3146</v>
      </c>
      <c r="G888" s="7"/>
      <c r="H888" s="62" t="s">
        <v>1097</v>
      </c>
      <c r="I888" s="62"/>
    </row>
    <row r="889" spans="2:9" ht="90" x14ac:dyDescent="0.25">
      <c r="B889" s="5" t="s">
        <v>56</v>
      </c>
      <c r="C889" s="6" t="s">
        <v>3147</v>
      </c>
      <c r="D889" s="62" t="s">
        <v>3148</v>
      </c>
      <c r="E889" s="62" t="s">
        <v>3149</v>
      </c>
      <c r="F889" s="62" t="s">
        <v>3150</v>
      </c>
      <c r="G889" s="7"/>
      <c r="H889" s="62" t="s">
        <v>1097</v>
      </c>
      <c r="I889" s="62"/>
    </row>
    <row r="890" spans="2:9" ht="90" x14ac:dyDescent="0.25">
      <c r="B890" s="5" t="s">
        <v>56</v>
      </c>
      <c r="C890" s="6" t="s">
        <v>3151</v>
      </c>
      <c r="D890" s="62" t="s">
        <v>3148</v>
      </c>
      <c r="E890" s="62" t="s">
        <v>3152</v>
      </c>
      <c r="F890" s="62" t="s">
        <v>3153</v>
      </c>
      <c r="G890" s="7"/>
      <c r="H890" s="62" t="s">
        <v>1097</v>
      </c>
      <c r="I890" s="62"/>
    </row>
    <row r="891" spans="2:9" ht="60" x14ac:dyDescent="0.25">
      <c r="B891" s="5" t="s">
        <v>56</v>
      </c>
      <c r="C891" s="6" t="s">
        <v>3154</v>
      </c>
      <c r="D891" s="62" t="s">
        <v>3148</v>
      </c>
      <c r="E891" s="62" t="s">
        <v>3155</v>
      </c>
      <c r="F891" s="62" t="s">
        <v>3156</v>
      </c>
      <c r="G891" s="7"/>
      <c r="H891" s="62" t="s">
        <v>1097</v>
      </c>
      <c r="I891" s="62"/>
    </row>
    <row r="892" spans="2:9" ht="75" x14ac:dyDescent="0.25">
      <c r="B892" s="5" t="s">
        <v>56</v>
      </c>
      <c r="C892" s="6" t="s">
        <v>3157</v>
      </c>
      <c r="D892" s="62" t="s">
        <v>3148</v>
      </c>
      <c r="E892" s="62" t="s">
        <v>3158</v>
      </c>
      <c r="F892" s="62" t="s">
        <v>3159</v>
      </c>
      <c r="G892" s="7"/>
      <c r="H892" s="62" t="s">
        <v>1097</v>
      </c>
      <c r="I892" s="62"/>
    </row>
    <row r="893" spans="2:9" ht="120" x14ac:dyDescent="0.25">
      <c r="B893" s="5" t="s">
        <v>56</v>
      </c>
      <c r="C893" s="6" t="s">
        <v>3160</v>
      </c>
      <c r="D893" s="62" t="s">
        <v>3161</v>
      </c>
      <c r="E893" s="62" t="s">
        <v>3162</v>
      </c>
      <c r="F893" s="62" t="s">
        <v>3163</v>
      </c>
      <c r="G893" s="7"/>
      <c r="H893" s="62" t="s">
        <v>1097</v>
      </c>
      <c r="I893" s="62"/>
    </row>
    <row r="894" spans="2:9" ht="105" x14ac:dyDescent="0.25">
      <c r="B894" s="5" t="s">
        <v>56</v>
      </c>
      <c r="C894" s="6" t="s">
        <v>3164</v>
      </c>
      <c r="D894" s="62" t="s">
        <v>3165</v>
      </c>
      <c r="E894" s="62" t="s">
        <v>3166</v>
      </c>
      <c r="F894" s="62" t="s">
        <v>3167</v>
      </c>
      <c r="G894" s="7"/>
      <c r="H894" s="62" t="s">
        <v>1097</v>
      </c>
      <c r="I894" s="62"/>
    </row>
    <row r="895" spans="2:9" ht="90" x14ac:dyDescent="0.25">
      <c r="B895" s="5" t="s">
        <v>56</v>
      </c>
      <c r="C895" s="6" t="s">
        <v>3168</v>
      </c>
      <c r="D895" s="62" t="s">
        <v>3165</v>
      </c>
      <c r="E895" s="62" t="s">
        <v>3169</v>
      </c>
      <c r="F895" s="62" t="s">
        <v>3170</v>
      </c>
      <c r="G895" s="7"/>
      <c r="H895" s="62" t="s">
        <v>1097</v>
      </c>
      <c r="I895" s="62"/>
    </row>
    <row r="896" spans="2:9" ht="75" x14ac:dyDescent="0.25">
      <c r="B896" s="5" t="s">
        <v>56</v>
      </c>
      <c r="C896" s="6" t="s">
        <v>3171</v>
      </c>
      <c r="D896" s="62" t="s">
        <v>3172</v>
      </c>
      <c r="E896" s="62" t="s">
        <v>3173</v>
      </c>
      <c r="F896" s="62" t="s">
        <v>3174</v>
      </c>
      <c r="G896" s="7"/>
      <c r="H896" s="62" t="s">
        <v>1097</v>
      </c>
      <c r="I896" s="62"/>
    </row>
    <row r="897" spans="2:9" ht="75" x14ac:dyDescent="0.25">
      <c r="B897" s="5" t="s">
        <v>56</v>
      </c>
      <c r="C897" s="6" t="s">
        <v>3175</v>
      </c>
      <c r="D897" s="62" t="s">
        <v>3172</v>
      </c>
      <c r="E897" s="62" t="s">
        <v>3176</v>
      </c>
      <c r="F897" s="62" t="s">
        <v>3177</v>
      </c>
      <c r="G897" s="7"/>
      <c r="H897" s="62" t="s">
        <v>1097</v>
      </c>
      <c r="I897" s="62"/>
    </row>
    <row r="898" spans="2:9" ht="75" x14ac:dyDescent="0.25">
      <c r="B898" s="5" t="s">
        <v>56</v>
      </c>
      <c r="C898" s="6" t="s">
        <v>3178</v>
      </c>
      <c r="D898" s="62" t="s">
        <v>3179</v>
      </c>
      <c r="E898" s="62" t="s">
        <v>3180</v>
      </c>
      <c r="F898" s="62" t="s">
        <v>3181</v>
      </c>
      <c r="G898" s="7"/>
      <c r="H898" s="62" t="s">
        <v>1097</v>
      </c>
      <c r="I898" s="62"/>
    </row>
    <row r="899" spans="2:9" ht="105" x14ac:dyDescent="0.25">
      <c r="B899" s="5" t="s">
        <v>56</v>
      </c>
      <c r="C899" s="6" t="s">
        <v>3182</v>
      </c>
      <c r="D899" s="62" t="s">
        <v>3183</v>
      </c>
      <c r="E899" s="62" t="s">
        <v>3184</v>
      </c>
      <c r="F899" s="62" t="s">
        <v>3185</v>
      </c>
      <c r="G899" s="7"/>
      <c r="H899" s="62" t="s">
        <v>1097</v>
      </c>
      <c r="I899" s="62"/>
    </row>
    <row r="900" spans="2:9" ht="105" x14ac:dyDescent="0.25">
      <c r="B900" s="5" t="s">
        <v>56</v>
      </c>
      <c r="C900" s="6" t="s">
        <v>3186</v>
      </c>
      <c r="D900" s="62" t="s">
        <v>3183</v>
      </c>
      <c r="E900" s="62" t="s">
        <v>3187</v>
      </c>
      <c r="F900" s="62" t="s">
        <v>3185</v>
      </c>
      <c r="G900" s="7"/>
      <c r="H900" s="62" t="s">
        <v>1097</v>
      </c>
      <c r="I900" s="62"/>
    </row>
    <row r="901" spans="2:9" ht="90" x14ac:dyDescent="0.25">
      <c r="B901" s="5" t="s">
        <v>56</v>
      </c>
      <c r="C901" s="6" t="s">
        <v>3188</v>
      </c>
      <c r="D901" s="62" t="s">
        <v>3183</v>
      </c>
      <c r="E901" s="62" t="s">
        <v>3189</v>
      </c>
      <c r="F901" s="62" t="s">
        <v>3190</v>
      </c>
      <c r="G901" s="7"/>
      <c r="H901" s="62" t="s">
        <v>1097</v>
      </c>
      <c r="I901" s="62"/>
    </row>
    <row r="902" spans="2:9" ht="90" x14ac:dyDescent="0.25">
      <c r="B902" s="5" t="s">
        <v>56</v>
      </c>
      <c r="C902" s="6" t="s">
        <v>3191</v>
      </c>
      <c r="D902" s="62" t="s">
        <v>3183</v>
      </c>
      <c r="E902" s="62" t="s">
        <v>3192</v>
      </c>
      <c r="F902" s="62" t="s">
        <v>3190</v>
      </c>
      <c r="G902" s="7"/>
      <c r="H902" s="62" t="s">
        <v>1097</v>
      </c>
      <c r="I902" s="62"/>
    </row>
    <row r="903" spans="2:9" ht="75" x14ac:dyDescent="0.25">
      <c r="B903" s="5" t="s">
        <v>56</v>
      </c>
      <c r="C903" s="6" t="s">
        <v>3193</v>
      </c>
      <c r="D903" s="62" t="s">
        <v>3183</v>
      </c>
      <c r="E903" s="62" t="s">
        <v>3194</v>
      </c>
      <c r="F903" s="62" t="s">
        <v>3195</v>
      </c>
      <c r="G903" s="7"/>
      <c r="H903" s="62" t="s">
        <v>1097</v>
      </c>
      <c r="I903" s="62"/>
    </row>
    <row r="904" spans="2:9" ht="75" x14ac:dyDescent="0.25">
      <c r="B904" s="5" t="s">
        <v>56</v>
      </c>
      <c r="C904" s="6" t="s">
        <v>3196</v>
      </c>
      <c r="D904" s="62" t="s">
        <v>3183</v>
      </c>
      <c r="E904" s="62" t="s">
        <v>3197</v>
      </c>
      <c r="F904" s="62" t="s">
        <v>3195</v>
      </c>
      <c r="G904" s="7"/>
      <c r="H904" s="62" t="s">
        <v>1097</v>
      </c>
      <c r="I904" s="62"/>
    </row>
    <row r="905" spans="2:9" ht="90" x14ac:dyDescent="0.25">
      <c r="B905" s="5" t="s">
        <v>56</v>
      </c>
      <c r="C905" s="6" t="s">
        <v>3198</v>
      </c>
      <c r="D905" s="62" t="s">
        <v>3183</v>
      </c>
      <c r="E905" s="62" t="s">
        <v>3199</v>
      </c>
      <c r="F905" s="62" t="s">
        <v>3200</v>
      </c>
      <c r="G905" s="7"/>
      <c r="H905" s="62" t="s">
        <v>1097</v>
      </c>
      <c r="I905" s="62"/>
    </row>
    <row r="906" spans="2:9" ht="90" x14ac:dyDescent="0.25">
      <c r="B906" s="5" t="s">
        <v>56</v>
      </c>
      <c r="C906" s="6" t="s">
        <v>3201</v>
      </c>
      <c r="D906" s="62" t="s">
        <v>3183</v>
      </c>
      <c r="E906" s="62" t="s">
        <v>3202</v>
      </c>
      <c r="F906" s="62" t="s">
        <v>3200</v>
      </c>
      <c r="G906" s="7"/>
      <c r="H906" s="62" t="s">
        <v>1097</v>
      </c>
      <c r="I906" s="62"/>
    </row>
    <row r="907" spans="2:9" ht="120" x14ac:dyDescent="0.25">
      <c r="B907" s="5" t="s">
        <v>56</v>
      </c>
      <c r="C907" s="6" t="s">
        <v>3203</v>
      </c>
      <c r="D907" s="62" t="s">
        <v>3204</v>
      </c>
      <c r="E907" s="62" t="s">
        <v>3205</v>
      </c>
      <c r="F907" s="62" t="s">
        <v>3206</v>
      </c>
      <c r="G907" s="7"/>
      <c r="H907" s="62" t="s">
        <v>1097</v>
      </c>
      <c r="I907" s="62"/>
    </row>
    <row r="908" spans="2:9" ht="120" x14ac:dyDescent="0.25">
      <c r="B908" s="5" t="s">
        <v>56</v>
      </c>
      <c r="C908" s="6" t="s">
        <v>3207</v>
      </c>
      <c r="D908" s="62" t="s">
        <v>3204</v>
      </c>
      <c r="E908" s="62" t="s">
        <v>3208</v>
      </c>
      <c r="F908" s="62" t="s">
        <v>3206</v>
      </c>
      <c r="G908" s="7"/>
      <c r="H908" s="62" t="s">
        <v>1097</v>
      </c>
      <c r="I908" s="62"/>
    </row>
    <row r="909" spans="2:9" ht="60" x14ac:dyDescent="0.25">
      <c r="B909" s="5" t="s">
        <v>56</v>
      </c>
      <c r="C909" s="6" t="s">
        <v>3209</v>
      </c>
      <c r="D909" s="62" t="s">
        <v>3204</v>
      </c>
      <c r="E909" s="62" t="s">
        <v>3210</v>
      </c>
      <c r="F909" s="62" t="s">
        <v>3211</v>
      </c>
      <c r="G909" s="7"/>
      <c r="H909" s="62" t="s">
        <v>1097</v>
      </c>
      <c r="I909" s="62"/>
    </row>
    <row r="910" spans="2:9" ht="90" x14ac:dyDescent="0.25">
      <c r="B910" s="5" t="s">
        <v>56</v>
      </c>
      <c r="C910" s="6" t="s">
        <v>3212</v>
      </c>
      <c r="D910" s="62" t="s">
        <v>3213</v>
      </c>
      <c r="E910" s="62" t="s">
        <v>3214</v>
      </c>
      <c r="F910" s="62" t="s">
        <v>3215</v>
      </c>
      <c r="G910" s="7"/>
      <c r="H910" s="62" t="s">
        <v>1097</v>
      </c>
      <c r="I910" s="62"/>
    </row>
    <row r="911" spans="2:9" ht="105" x14ac:dyDescent="0.25">
      <c r="B911" s="5" t="s">
        <v>56</v>
      </c>
      <c r="C911" s="6" t="s">
        <v>3216</v>
      </c>
      <c r="D911" s="62" t="s">
        <v>3213</v>
      </c>
      <c r="E911" s="62" t="s">
        <v>3217</v>
      </c>
      <c r="F911" s="62" t="s">
        <v>3218</v>
      </c>
      <c r="G911" s="7"/>
      <c r="H911" s="62" t="s">
        <v>1097</v>
      </c>
      <c r="I911" s="62"/>
    </row>
    <row r="912" spans="2:9" ht="105" x14ac:dyDescent="0.25">
      <c r="B912" s="5" t="s">
        <v>56</v>
      </c>
      <c r="C912" s="6" t="s">
        <v>3219</v>
      </c>
      <c r="D912" s="62" t="s">
        <v>3213</v>
      </c>
      <c r="E912" s="62" t="s">
        <v>3220</v>
      </c>
      <c r="F912" s="62" t="s">
        <v>3218</v>
      </c>
      <c r="G912" s="7"/>
      <c r="H912" s="62" t="s">
        <v>1097</v>
      </c>
      <c r="I912" s="62"/>
    </row>
    <row r="913" spans="2:9" ht="105" x14ac:dyDescent="0.25">
      <c r="B913" s="5" t="s">
        <v>56</v>
      </c>
      <c r="C913" s="6" t="s">
        <v>3221</v>
      </c>
      <c r="D913" s="62" t="s">
        <v>3213</v>
      </c>
      <c r="E913" s="62" t="s">
        <v>3222</v>
      </c>
      <c r="F913" s="62" t="s">
        <v>3218</v>
      </c>
      <c r="G913" s="7"/>
      <c r="H913" s="62" t="s">
        <v>1097</v>
      </c>
      <c r="I913" s="62"/>
    </row>
    <row r="914" spans="2:9" ht="105" x14ac:dyDescent="0.25">
      <c r="B914" s="5" t="s">
        <v>56</v>
      </c>
      <c r="C914" s="6" t="s">
        <v>3223</v>
      </c>
      <c r="D914" s="62" t="s">
        <v>3213</v>
      </c>
      <c r="E914" s="62" t="s">
        <v>3224</v>
      </c>
      <c r="F914" s="62" t="s">
        <v>3218</v>
      </c>
      <c r="G914" s="7"/>
      <c r="H914" s="62" t="s">
        <v>1097</v>
      </c>
      <c r="I914" s="62"/>
    </row>
    <row r="915" spans="2:9" ht="105" x14ac:dyDescent="0.25">
      <c r="B915" s="5" t="s">
        <v>56</v>
      </c>
      <c r="C915" s="6" t="s">
        <v>3225</v>
      </c>
      <c r="D915" s="62" t="s">
        <v>3213</v>
      </c>
      <c r="E915" s="62" t="s">
        <v>3226</v>
      </c>
      <c r="F915" s="62" t="s">
        <v>3218</v>
      </c>
      <c r="G915" s="7"/>
      <c r="H915" s="62" t="s">
        <v>1097</v>
      </c>
      <c r="I915" s="62"/>
    </row>
    <row r="916" spans="2:9" ht="105" x14ac:dyDescent="0.25">
      <c r="B916" s="5" t="s">
        <v>56</v>
      </c>
      <c r="C916" s="6" t="s">
        <v>3227</v>
      </c>
      <c r="D916" s="62" t="s">
        <v>3213</v>
      </c>
      <c r="E916" s="62" t="s">
        <v>3228</v>
      </c>
      <c r="F916" s="62" t="s">
        <v>3218</v>
      </c>
      <c r="G916" s="7"/>
      <c r="H916" s="62" t="s">
        <v>1097</v>
      </c>
      <c r="I916" s="62"/>
    </row>
    <row r="917" spans="2:9" ht="75" x14ac:dyDescent="0.25">
      <c r="B917" s="5" t="s">
        <v>56</v>
      </c>
      <c r="C917" s="6" t="s">
        <v>3229</v>
      </c>
      <c r="D917" s="62" t="s">
        <v>3213</v>
      </c>
      <c r="E917" s="62" t="s">
        <v>3230</v>
      </c>
      <c r="F917" s="62" t="s">
        <v>3231</v>
      </c>
      <c r="G917" s="7"/>
      <c r="H917" s="62" t="s">
        <v>1097</v>
      </c>
      <c r="I917" s="62"/>
    </row>
    <row r="918" spans="2:9" ht="75" x14ac:dyDescent="0.25">
      <c r="B918" s="5" t="s">
        <v>56</v>
      </c>
      <c r="C918" s="6" t="s">
        <v>3232</v>
      </c>
      <c r="D918" s="62" t="s">
        <v>3213</v>
      </c>
      <c r="E918" s="62" t="s">
        <v>3233</v>
      </c>
      <c r="F918" s="62" t="s">
        <v>3231</v>
      </c>
      <c r="G918" s="7"/>
      <c r="H918" s="62" t="s">
        <v>1097</v>
      </c>
      <c r="I918" s="62"/>
    </row>
    <row r="919" spans="2:9" ht="150" x14ac:dyDescent="0.25">
      <c r="B919" s="5" t="s">
        <v>56</v>
      </c>
      <c r="C919" s="6" t="s">
        <v>3234</v>
      </c>
      <c r="D919" s="62" t="s">
        <v>3235</v>
      </c>
      <c r="E919" s="62" t="s">
        <v>3236</v>
      </c>
      <c r="F919" s="62" t="s">
        <v>3237</v>
      </c>
      <c r="G919" s="7"/>
      <c r="H919" s="62" t="s">
        <v>1097</v>
      </c>
      <c r="I919" s="62"/>
    </row>
    <row r="920" spans="2:9" ht="75" x14ac:dyDescent="0.25">
      <c r="B920" s="5" t="s">
        <v>56</v>
      </c>
      <c r="C920" s="6" t="s">
        <v>3238</v>
      </c>
      <c r="D920" s="62" t="s">
        <v>3235</v>
      </c>
      <c r="E920" s="62" t="s">
        <v>3239</v>
      </c>
      <c r="F920" s="62" t="s">
        <v>3240</v>
      </c>
      <c r="G920" s="7"/>
      <c r="H920" s="62" t="s">
        <v>1097</v>
      </c>
      <c r="I920" s="62"/>
    </row>
    <row r="921" spans="2:9" ht="75" x14ac:dyDescent="0.25">
      <c r="B921" s="5" t="s">
        <v>56</v>
      </c>
      <c r="C921" s="6" t="s">
        <v>3241</v>
      </c>
      <c r="D921" s="62" t="s">
        <v>3235</v>
      </c>
      <c r="E921" s="62" t="s">
        <v>3242</v>
      </c>
      <c r="F921" s="62" t="s">
        <v>3231</v>
      </c>
      <c r="G921" s="7"/>
      <c r="H921" s="62" t="s">
        <v>1097</v>
      </c>
      <c r="I921" s="62"/>
    </row>
    <row r="922" spans="2:9" ht="90" x14ac:dyDescent="0.25">
      <c r="B922" s="5" t="s">
        <v>56</v>
      </c>
      <c r="C922" s="6" t="s">
        <v>3243</v>
      </c>
      <c r="D922" s="62" t="s">
        <v>3235</v>
      </c>
      <c r="E922" s="62" t="s">
        <v>3244</v>
      </c>
      <c r="F922" s="62" t="s">
        <v>3245</v>
      </c>
      <c r="G922" s="7"/>
      <c r="H922" s="62" t="s">
        <v>1097</v>
      </c>
      <c r="I922" s="62"/>
    </row>
    <row r="923" spans="2:9" ht="105" x14ac:dyDescent="0.25">
      <c r="B923" s="5" t="s">
        <v>56</v>
      </c>
      <c r="C923" s="6" t="s">
        <v>3246</v>
      </c>
      <c r="D923" s="62" t="s">
        <v>346</v>
      </c>
      <c r="E923" s="62" t="s">
        <v>3247</v>
      </c>
      <c r="F923" s="62" t="s">
        <v>3248</v>
      </c>
      <c r="G923" s="7"/>
      <c r="H923" s="62" t="s">
        <v>1097</v>
      </c>
      <c r="I923" s="62"/>
    </row>
    <row r="924" spans="2:9" ht="90" x14ac:dyDescent="0.25">
      <c r="B924" s="5" t="s">
        <v>56</v>
      </c>
      <c r="C924" s="6" t="s">
        <v>3249</v>
      </c>
      <c r="D924" s="62" t="s">
        <v>346</v>
      </c>
      <c r="E924" s="62" t="s">
        <v>3250</v>
      </c>
      <c r="F924" s="62" t="s">
        <v>3251</v>
      </c>
      <c r="G924" s="7"/>
      <c r="H924" s="62" t="s">
        <v>1097</v>
      </c>
      <c r="I924" s="62"/>
    </row>
    <row r="925" spans="2:9" ht="135" x14ac:dyDescent="0.25">
      <c r="B925" s="5" t="s">
        <v>68</v>
      </c>
      <c r="C925" s="6" t="s">
        <v>3252</v>
      </c>
      <c r="D925" s="62" t="s">
        <v>3253</v>
      </c>
      <c r="E925" s="62" t="s">
        <v>3254</v>
      </c>
      <c r="F925" s="62" t="s">
        <v>3255</v>
      </c>
      <c r="G925" s="7"/>
      <c r="H925" s="62" t="s">
        <v>1097</v>
      </c>
      <c r="I925" s="62"/>
    </row>
    <row r="926" spans="2:9" ht="45" x14ac:dyDescent="0.25">
      <c r="B926" s="5" t="s">
        <v>68</v>
      </c>
      <c r="C926" s="6" t="s">
        <v>3256</v>
      </c>
      <c r="D926" s="62" t="s">
        <v>3253</v>
      </c>
      <c r="E926" s="62" t="s">
        <v>3257</v>
      </c>
      <c r="F926" s="62" t="s">
        <v>3258</v>
      </c>
      <c r="G926" s="7"/>
      <c r="H926" s="62"/>
      <c r="I926" s="62"/>
    </row>
    <row r="927" spans="2:9" ht="105" x14ac:dyDescent="0.25">
      <c r="B927" s="5" t="s">
        <v>68</v>
      </c>
      <c r="C927" s="6" t="s">
        <v>3259</v>
      </c>
      <c r="D927" s="62" t="s">
        <v>3253</v>
      </c>
      <c r="E927" s="62" t="s">
        <v>3260</v>
      </c>
      <c r="F927" s="62" t="s">
        <v>3261</v>
      </c>
      <c r="G927" s="7"/>
      <c r="H927" s="62" t="s">
        <v>1097</v>
      </c>
      <c r="I927" s="62"/>
    </row>
    <row r="928" spans="2:9" ht="60" x14ac:dyDescent="0.25">
      <c r="B928" s="5" t="s">
        <v>68</v>
      </c>
      <c r="C928" s="6" t="s">
        <v>3262</v>
      </c>
      <c r="D928" s="62" t="s">
        <v>3253</v>
      </c>
      <c r="E928" s="62" t="s">
        <v>3263</v>
      </c>
      <c r="F928" s="62" t="s">
        <v>3264</v>
      </c>
      <c r="G928" s="7"/>
      <c r="H928" s="62" t="s">
        <v>1097</v>
      </c>
      <c r="I928" s="62"/>
    </row>
    <row r="929" spans="2:9" ht="45" x14ac:dyDescent="0.25">
      <c r="B929" s="5" t="s">
        <v>68</v>
      </c>
      <c r="C929" s="6" t="s">
        <v>3265</v>
      </c>
      <c r="D929" s="62" t="s">
        <v>3253</v>
      </c>
      <c r="E929" s="62" t="s">
        <v>482</v>
      </c>
      <c r="F929" s="62" t="s">
        <v>3266</v>
      </c>
      <c r="G929" s="7"/>
      <c r="H929" s="62"/>
      <c r="I929" s="62"/>
    </row>
    <row r="930" spans="2:9" ht="75" x14ac:dyDescent="0.25">
      <c r="B930" s="5" t="s">
        <v>68</v>
      </c>
      <c r="C930" s="6" t="s">
        <v>3267</v>
      </c>
      <c r="D930" s="62" t="s">
        <v>3253</v>
      </c>
      <c r="E930" s="62" t="s">
        <v>1069</v>
      </c>
      <c r="F930" s="62" t="s">
        <v>3268</v>
      </c>
      <c r="G930" s="7"/>
      <c r="H930" s="62" t="s">
        <v>1097</v>
      </c>
      <c r="I930" s="62"/>
    </row>
    <row r="931" spans="2:9" ht="60" x14ac:dyDescent="0.25">
      <c r="B931" s="5" t="s">
        <v>68</v>
      </c>
      <c r="C931" s="6" t="s">
        <v>3269</v>
      </c>
      <c r="D931" s="62" t="s">
        <v>3253</v>
      </c>
      <c r="E931" s="62" t="s">
        <v>3270</v>
      </c>
      <c r="F931" s="62" t="s">
        <v>3271</v>
      </c>
      <c r="G931" s="7"/>
      <c r="H931" s="62" t="s">
        <v>1097</v>
      </c>
      <c r="I931" s="62"/>
    </row>
    <row r="932" spans="2:9" ht="60" x14ac:dyDescent="0.25">
      <c r="B932" s="5" t="s">
        <v>68</v>
      </c>
      <c r="C932" s="6" t="s">
        <v>3272</v>
      </c>
      <c r="D932" s="62" t="s">
        <v>3253</v>
      </c>
      <c r="E932" s="62" t="s">
        <v>3273</v>
      </c>
      <c r="F932" s="62" t="s">
        <v>3274</v>
      </c>
      <c r="G932" s="7"/>
      <c r="H932" s="62" t="s">
        <v>1097</v>
      </c>
      <c r="I932" s="62"/>
    </row>
    <row r="933" spans="2:9" ht="60" x14ac:dyDescent="0.25">
      <c r="B933" s="5" t="s">
        <v>68</v>
      </c>
      <c r="C933" s="6" t="s">
        <v>3275</v>
      </c>
      <c r="D933" s="62" t="s">
        <v>3253</v>
      </c>
      <c r="E933" s="62" t="s">
        <v>3276</v>
      </c>
      <c r="F933" s="62" t="s">
        <v>3277</v>
      </c>
      <c r="G933" s="7"/>
      <c r="H933" s="62" t="s">
        <v>1097</v>
      </c>
      <c r="I933" s="62"/>
    </row>
    <row r="934" spans="2:9" ht="60" x14ac:dyDescent="0.25">
      <c r="B934" s="5" t="s">
        <v>68</v>
      </c>
      <c r="C934" s="6" t="s">
        <v>3278</v>
      </c>
      <c r="D934" s="62" t="s">
        <v>3253</v>
      </c>
      <c r="E934" s="62" t="s">
        <v>3279</v>
      </c>
      <c r="F934" s="62" t="s">
        <v>3280</v>
      </c>
      <c r="G934" s="7"/>
      <c r="H934" s="62" t="s">
        <v>1097</v>
      </c>
      <c r="I934" s="62"/>
    </row>
    <row r="935" spans="2:9" ht="225" x14ac:dyDescent="0.25">
      <c r="B935" s="5" t="s">
        <v>68</v>
      </c>
      <c r="C935" s="6" t="s">
        <v>3281</v>
      </c>
      <c r="D935" s="62" t="s">
        <v>3282</v>
      </c>
      <c r="E935" s="62" t="s">
        <v>3283</v>
      </c>
      <c r="F935" s="62" t="s">
        <v>3284</v>
      </c>
      <c r="G935" s="7"/>
      <c r="H935" s="62" t="s">
        <v>1097</v>
      </c>
      <c r="I935" s="62"/>
    </row>
    <row r="936" spans="2:9" ht="225" x14ac:dyDescent="0.25">
      <c r="B936" s="5" t="s">
        <v>68</v>
      </c>
      <c r="C936" s="6" t="s">
        <v>3285</v>
      </c>
      <c r="D936" s="62" t="s">
        <v>3282</v>
      </c>
      <c r="E936" s="62" t="s">
        <v>3286</v>
      </c>
      <c r="F936" s="62" t="s">
        <v>3284</v>
      </c>
      <c r="G936" s="7"/>
      <c r="H936" s="62" t="s">
        <v>1097</v>
      </c>
      <c r="I936" s="62"/>
    </row>
    <row r="937" spans="2:9" ht="225" x14ac:dyDescent="0.25">
      <c r="B937" s="5" t="s">
        <v>68</v>
      </c>
      <c r="C937" s="6" t="s">
        <v>3287</v>
      </c>
      <c r="D937" s="62" t="s">
        <v>3282</v>
      </c>
      <c r="E937" s="62" t="s">
        <v>3288</v>
      </c>
      <c r="F937" s="62" t="s">
        <v>3284</v>
      </c>
      <c r="G937" s="7"/>
      <c r="H937" s="62" t="s">
        <v>1097</v>
      </c>
      <c r="I937" s="62"/>
    </row>
    <row r="938" spans="2:9" ht="225" x14ac:dyDescent="0.25">
      <c r="B938" s="5" t="s">
        <v>68</v>
      </c>
      <c r="C938" s="6" t="s">
        <v>3289</v>
      </c>
      <c r="D938" s="62" t="s">
        <v>3282</v>
      </c>
      <c r="E938" s="62" t="s">
        <v>3290</v>
      </c>
      <c r="F938" s="62" t="s">
        <v>3284</v>
      </c>
      <c r="G938" s="7"/>
      <c r="H938" s="62" t="s">
        <v>1097</v>
      </c>
      <c r="I938" s="62"/>
    </row>
    <row r="939" spans="2:9" ht="225" x14ac:dyDescent="0.25">
      <c r="B939" s="5" t="s">
        <v>68</v>
      </c>
      <c r="C939" s="6" t="s">
        <v>3291</v>
      </c>
      <c r="D939" s="62" t="s">
        <v>3282</v>
      </c>
      <c r="E939" s="62" t="s">
        <v>3292</v>
      </c>
      <c r="F939" s="62" t="s">
        <v>3284</v>
      </c>
      <c r="G939" s="7"/>
      <c r="H939" s="62" t="s">
        <v>1097</v>
      </c>
      <c r="I939" s="62"/>
    </row>
    <row r="940" spans="2:9" ht="225" x14ac:dyDescent="0.25">
      <c r="B940" s="5" t="s">
        <v>68</v>
      </c>
      <c r="C940" s="6" t="s">
        <v>3293</v>
      </c>
      <c r="D940" s="62" t="s">
        <v>3282</v>
      </c>
      <c r="E940" s="62" t="s">
        <v>3294</v>
      </c>
      <c r="F940" s="62" t="s">
        <v>3284</v>
      </c>
      <c r="G940" s="7"/>
      <c r="H940" s="62" t="s">
        <v>1097</v>
      </c>
      <c r="I940" s="62"/>
    </row>
    <row r="941" spans="2:9" ht="45" x14ac:dyDescent="0.25">
      <c r="B941" s="5" t="s">
        <v>68</v>
      </c>
      <c r="C941" s="6" t="s">
        <v>3295</v>
      </c>
      <c r="D941" s="62" t="s">
        <v>3282</v>
      </c>
      <c r="E941" s="62" t="s">
        <v>3296</v>
      </c>
      <c r="F941" s="62" t="s">
        <v>3297</v>
      </c>
      <c r="G941" s="7"/>
      <c r="H941" s="62"/>
      <c r="I941" s="62"/>
    </row>
    <row r="942" spans="2:9" ht="225" x14ac:dyDescent="0.25">
      <c r="B942" s="5" t="s">
        <v>68</v>
      </c>
      <c r="C942" s="6" t="s">
        <v>3298</v>
      </c>
      <c r="D942" s="62" t="s">
        <v>3282</v>
      </c>
      <c r="E942" s="62" t="s">
        <v>3299</v>
      </c>
      <c r="F942" s="62" t="s">
        <v>3284</v>
      </c>
      <c r="G942" s="7"/>
      <c r="H942" s="62" t="s">
        <v>1097</v>
      </c>
      <c r="I942" s="62"/>
    </row>
    <row r="943" spans="2:9" ht="225" x14ac:dyDescent="0.25">
      <c r="B943" s="5" t="s">
        <v>68</v>
      </c>
      <c r="C943" s="6" t="s">
        <v>3300</v>
      </c>
      <c r="D943" s="62" t="s">
        <v>3282</v>
      </c>
      <c r="E943" s="62" t="s">
        <v>3301</v>
      </c>
      <c r="F943" s="62" t="s">
        <v>3284</v>
      </c>
      <c r="G943" s="7"/>
      <c r="H943" s="62" t="s">
        <v>1097</v>
      </c>
      <c r="I943" s="62"/>
    </row>
    <row r="944" spans="2:9" ht="75" x14ac:dyDescent="0.25">
      <c r="B944" s="5" t="s">
        <v>68</v>
      </c>
      <c r="C944" s="6" t="s">
        <v>3302</v>
      </c>
      <c r="D944" s="62" t="s">
        <v>3282</v>
      </c>
      <c r="E944" s="62" t="s">
        <v>3303</v>
      </c>
      <c r="F944" s="62" t="s">
        <v>3304</v>
      </c>
      <c r="G944" s="7"/>
      <c r="H944" s="62"/>
      <c r="I944" s="62"/>
    </row>
    <row r="945" spans="2:9" ht="60" x14ac:dyDescent="0.25">
      <c r="B945" s="5" t="s">
        <v>68</v>
      </c>
      <c r="C945" s="6" t="s">
        <v>3305</v>
      </c>
      <c r="D945" s="62" t="s">
        <v>3282</v>
      </c>
      <c r="E945" s="62" t="s">
        <v>3306</v>
      </c>
      <c r="F945" s="62" t="s">
        <v>3307</v>
      </c>
      <c r="G945" s="7"/>
      <c r="H945" s="62"/>
      <c r="I945" s="62"/>
    </row>
    <row r="946" spans="2:9" ht="60" x14ac:dyDescent="0.25">
      <c r="B946" s="5" t="s">
        <v>68</v>
      </c>
      <c r="C946" s="6" t="s">
        <v>3308</v>
      </c>
      <c r="D946" s="62" t="s">
        <v>3282</v>
      </c>
      <c r="E946" s="62" t="s">
        <v>3309</v>
      </c>
      <c r="F946" s="62" t="s">
        <v>3310</v>
      </c>
      <c r="G946" s="7"/>
      <c r="H946" s="62" t="s">
        <v>1097</v>
      </c>
      <c r="I946" s="62"/>
    </row>
    <row r="947" spans="2:9" ht="60" x14ac:dyDescent="0.25">
      <c r="B947" s="5" t="s">
        <v>68</v>
      </c>
      <c r="C947" s="6" t="s">
        <v>3311</v>
      </c>
      <c r="D947" s="62" t="s">
        <v>3282</v>
      </c>
      <c r="E947" s="62" t="s">
        <v>3312</v>
      </c>
      <c r="F947" s="62" t="s">
        <v>3313</v>
      </c>
      <c r="G947" s="7"/>
      <c r="H947" s="62" t="s">
        <v>1097</v>
      </c>
      <c r="I947" s="62"/>
    </row>
    <row r="948" spans="2:9" ht="45" x14ac:dyDescent="0.25">
      <c r="B948" s="5" t="s">
        <v>68</v>
      </c>
      <c r="C948" s="6" t="s">
        <v>3314</v>
      </c>
      <c r="D948" s="62" t="s">
        <v>3282</v>
      </c>
      <c r="E948" s="62" t="s">
        <v>3315</v>
      </c>
      <c r="F948" s="62" t="s">
        <v>3316</v>
      </c>
      <c r="G948" s="7"/>
      <c r="H948" s="62"/>
      <c r="I948" s="62"/>
    </row>
    <row r="949" spans="2:9" ht="45" x14ac:dyDescent="0.25">
      <c r="B949" s="5" t="s">
        <v>68</v>
      </c>
      <c r="C949" s="6" t="s">
        <v>3317</v>
      </c>
      <c r="D949" s="62" t="s">
        <v>3282</v>
      </c>
      <c r="E949" s="62" t="s">
        <v>3318</v>
      </c>
      <c r="F949" s="62" t="s">
        <v>3319</v>
      </c>
      <c r="G949" s="7"/>
      <c r="H949" s="62"/>
      <c r="I949" s="62"/>
    </row>
    <row r="950" spans="2:9" ht="45" x14ac:dyDescent="0.25">
      <c r="B950" s="5" t="s">
        <v>68</v>
      </c>
      <c r="C950" s="6" t="s">
        <v>3320</v>
      </c>
      <c r="D950" s="62" t="s">
        <v>3282</v>
      </c>
      <c r="E950" s="62" t="s">
        <v>3321</v>
      </c>
      <c r="F950" s="62" t="s">
        <v>3322</v>
      </c>
      <c r="G950" s="7"/>
      <c r="H950" s="62"/>
      <c r="I950" s="62"/>
    </row>
    <row r="951" spans="2:9" ht="45" x14ac:dyDescent="0.25">
      <c r="B951" s="5" t="s">
        <v>68</v>
      </c>
      <c r="C951" s="6" t="s">
        <v>3323</v>
      </c>
      <c r="D951" s="62" t="s">
        <v>3282</v>
      </c>
      <c r="E951" s="62" t="s">
        <v>3324</v>
      </c>
      <c r="F951" s="62" t="s">
        <v>3325</v>
      </c>
      <c r="G951" s="7"/>
      <c r="H951" s="62"/>
      <c r="I951" s="62"/>
    </row>
    <row r="952" spans="2:9" ht="45" x14ac:dyDescent="0.25">
      <c r="B952" s="5" t="s">
        <v>68</v>
      </c>
      <c r="C952" s="6" t="s">
        <v>3326</v>
      </c>
      <c r="D952" s="62" t="s">
        <v>3282</v>
      </c>
      <c r="E952" s="62" t="s">
        <v>3327</v>
      </c>
      <c r="F952" s="62" t="s">
        <v>3328</v>
      </c>
      <c r="G952" s="7"/>
      <c r="H952" s="62"/>
      <c r="I952" s="62"/>
    </row>
    <row r="953" spans="2:9" ht="90" x14ac:dyDescent="0.25">
      <c r="B953" s="5" t="s">
        <v>68</v>
      </c>
      <c r="C953" s="6" t="s">
        <v>3329</v>
      </c>
      <c r="D953" s="62" t="s">
        <v>3330</v>
      </c>
      <c r="E953" s="62" t="s">
        <v>3331</v>
      </c>
      <c r="F953" s="62" t="s">
        <v>3332</v>
      </c>
      <c r="G953" s="7"/>
      <c r="H953" s="62"/>
      <c r="I953" s="62"/>
    </row>
    <row r="954" spans="2:9" ht="75" x14ac:dyDescent="0.25">
      <c r="B954" s="5" t="s">
        <v>68</v>
      </c>
      <c r="C954" s="6" t="s">
        <v>3333</v>
      </c>
      <c r="D954" s="62" t="s">
        <v>3330</v>
      </c>
      <c r="E954" s="62" t="s">
        <v>3334</v>
      </c>
      <c r="F954" s="62" t="s">
        <v>3335</v>
      </c>
      <c r="G954" s="7"/>
      <c r="H954" s="62" t="s">
        <v>1097</v>
      </c>
      <c r="I954" s="62"/>
    </row>
    <row r="955" spans="2:9" ht="75" x14ac:dyDescent="0.25">
      <c r="B955" s="5" t="s">
        <v>68</v>
      </c>
      <c r="C955" s="6" t="s">
        <v>3336</v>
      </c>
      <c r="D955" s="62" t="s">
        <v>3337</v>
      </c>
      <c r="E955" s="62" t="s">
        <v>3338</v>
      </c>
      <c r="F955" s="62" t="s">
        <v>3339</v>
      </c>
      <c r="G955" s="7"/>
      <c r="H955" s="62" t="s">
        <v>1097</v>
      </c>
      <c r="I955" s="62"/>
    </row>
    <row r="956" spans="2:9" ht="75" x14ac:dyDescent="0.25">
      <c r="B956" s="5" t="s">
        <v>68</v>
      </c>
      <c r="C956" s="6" t="s">
        <v>3340</v>
      </c>
      <c r="D956" s="62" t="s">
        <v>3337</v>
      </c>
      <c r="E956" s="62" t="s">
        <v>3341</v>
      </c>
      <c r="F956" s="62" t="s">
        <v>3342</v>
      </c>
      <c r="G956" s="7"/>
      <c r="H956" s="62" t="s">
        <v>1097</v>
      </c>
      <c r="I956" s="62"/>
    </row>
    <row r="957" spans="2:9" ht="105" x14ac:dyDescent="0.25">
      <c r="B957" s="5" t="s">
        <v>68</v>
      </c>
      <c r="C957" s="6" t="s">
        <v>3343</v>
      </c>
      <c r="D957" s="62" t="s">
        <v>3337</v>
      </c>
      <c r="E957" s="62" t="s">
        <v>3344</v>
      </c>
      <c r="F957" s="62" t="s">
        <v>3345</v>
      </c>
      <c r="G957" s="7"/>
      <c r="H957" s="62" t="s">
        <v>1097</v>
      </c>
      <c r="I957" s="62"/>
    </row>
    <row r="958" spans="2:9" ht="45" x14ac:dyDescent="0.25">
      <c r="B958" s="5" t="s">
        <v>68</v>
      </c>
      <c r="C958" s="6" t="s">
        <v>3346</v>
      </c>
      <c r="D958" s="62" t="s">
        <v>3337</v>
      </c>
      <c r="E958" s="62" t="s">
        <v>3347</v>
      </c>
      <c r="F958" s="62" t="s">
        <v>3348</v>
      </c>
      <c r="G958" s="7"/>
      <c r="H958" s="62"/>
      <c r="I958" s="62"/>
    </row>
    <row r="959" spans="2:9" ht="30" x14ac:dyDescent="0.25">
      <c r="B959" s="5" t="s">
        <v>68</v>
      </c>
      <c r="C959" s="6" t="s">
        <v>3349</v>
      </c>
      <c r="D959" s="62" t="s">
        <v>3337</v>
      </c>
      <c r="E959" s="62" t="s">
        <v>3350</v>
      </c>
      <c r="F959" s="62" t="s">
        <v>3351</v>
      </c>
      <c r="G959" s="7"/>
      <c r="H959" s="62"/>
      <c r="I959" s="62"/>
    </row>
    <row r="960" spans="2:9" ht="60" x14ac:dyDescent="0.25">
      <c r="B960" s="5" t="s">
        <v>68</v>
      </c>
      <c r="C960" s="6" t="s">
        <v>3352</v>
      </c>
      <c r="D960" s="62" t="s">
        <v>3337</v>
      </c>
      <c r="E960" s="62" t="s">
        <v>3353</v>
      </c>
      <c r="F960" s="62" t="s">
        <v>3354</v>
      </c>
      <c r="G960" s="7"/>
      <c r="H960" s="62"/>
      <c r="I960" s="62"/>
    </row>
    <row r="961" spans="2:9" ht="45" x14ac:dyDescent="0.25">
      <c r="B961" s="5" t="s">
        <v>68</v>
      </c>
      <c r="C961" s="6" t="s">
        <v>3355</v>
      </c>
      <c r="D961" s="62" t="s">
        <v>3356</v>
      </c>
      <c r="E961" s="62" t="s">
        <v>3357</v>
      </c>
      <c r="F961" s="62" t="s">
        <v>3358</v>
      </c>
      <c r="G961" s="7"/>
      <c r="H961" s="62"/>
      <c r="I961" s="62"/>
    </row>
    <row r="962" spans="2:9" ht="45" x14ac:dyDescent="0.25">
      <c r="B962" s="5" t="s">
        <v>68</v>
      </c>
      <c r="C962" s="6" t="s">
        <v>3359</v>
      </c>
      <c r="D962" s="62" t="s">
        <v>3356</v>
      </c>
      <c r="E962" s="62" t="s">
        <v>3360</v>
      </c>
      <c r="F962" s="62" t="s">
        <v>3361</v>
      </c>
      <c r="G962" s="7"/>
      <c r="H962" s="62"/>
      <c r="I962" s="62"/>
    </row>
    <row r="963" spans="2:9" ht="90" x14ac:dyDescent="0.25">
      <c r="B963" s="5" t="s">
        <v>68</v>
      </c>
      <c r="C963" s="6" t="s">
        <v>3362</v>
      </c>
      <c r="D963" s="62" t="s">
        <v>3363</v>
      </c>
      <c r="E963" s="62" t="s">
        <v>3364</v>
      </c>
      <c r="F963" s="62" t="s">
        <v>3365</v>
      </c>
      <c r="G963" s="7"/>
      <c r="H963" s="62"/>
      <c r="I963" s="62"/>
    </row>
    <row r="964" spans="2:9" ht="75" x14ac:dyDescent="0.25">
      <c r="B964" s="5" t="s">
        <v>68</v>
      </c>
      <c r="C964" s="6" t="s">
        <v>3366</v>
      </c>
      <c r="D964" s="62" t="s">
        <v>3363</v>
      </c>
      <c r="E964" s="62" t="s">
        <v>3367</v>
      </c>
      <c r="F964" s="62" t="s">
        <v>3368</v>
      </c>
      <c r="G964" s="7"/>
      <c r="H964" s="62"/>
      <c r="I964" s="62"/>
    </row>
    <row r="965" spans="2:9" ht="60" x14ac:dyDescent="0.25">
      <c r="B965" s="5" t="s">
        <v>68</v>
      </c>
      <c r="C965" s="6" t="s">
        <v>3369</v>
      </c>
      <c r="D965" s="62" t="s">
        <v>3363</v>
      </c>
      <c r="E965" s="62" t="s">
        <v>3370</v>
      </c>
      <c r="F965" s="62" t="s">
        <v>3371</v>
      </c>
      <c r="G965" s="7"/>
      <c r="H965" s="62"/>
      <c r="I965" s="62"/>
    </row>
    <row r="966" spans="2:9" ht="45" x14ac:dyDescent="0.25">
      <c r="B966" s="5" t="s">
        <v>68</v>
      </c>
      <c r="C966" s="6" t="s">
        <v>3372</v>
      </c>
      <c r="D966" s="62" t="s">
        <v>3363</v>
      </c>
      <c r="E966" s="62" t="s">
        <v>3373</v>
      </c>
      <c r="F966" s="62" t="s">
        <v>3374</v>
      </c>
      <c r="G966" s="7"/>
      <c r="H966" s="62"/>
      <c r="I966" s="62"/>
    </row>
    <row r="967" spans="2:9" ht="45" x14ac:dyDescent="0.25">
      <c r="B967" s="5" t="s">
        <v>68</v>
      </c>
      <c r="C967" s="6" t="s">
        <v>3375</v>
      </c>
      <c r="D967" s="62" t="s">
        <v>3363</v>
      </c>
      <c r="E967" s="62" t="s">
        <v>3376</v>
      </c>
      <c r="F967" s="62" t="s">
        <v>3377</v>
      </c>
      <c r="G967" s="7"/>
      <c r="H967" s="62"/>
      <c r="I967" s="62"/>
    </row>
    <row r="968" spans="2:9" ht="45" x14ac:dyDescent="0.25">
      <c r="B968" s="5" t="s">
        <v>68</v>
      </c>
      <c r="C968" s="6" t="s">
        <v>3378</v>
      </c>
      <c r="D968" s="62" t="s">
        <v>3363</v>
      </c>
      <c r="E968" s="62" t="s">
        <v>3379</v>
      </c>
      <c r="F968" s="62" t="s">
        <v>3380</v>
      </c>
      <c r="G968" s="7"/>
      <c r="H968" s="62"/>
      <c r="I968" s="62"/>
    </row>
    <row r="969" spans="2:9" ht="60" x14ac:dyDescent="0.25">
      <c r="B969" s="5" t="s">
        <v>68</v>
      </c>
      <c r="C969" s="6" t="s">
        <v>3381</v>
      </c>
      <c r="D969" s="62" t="s">
        <v>3363</v>
      </c>
      <c r="E969" s="62" t="s">
        <v>3382</v>
      </c>
      <c r="F969" s="62" t="s">
        <v>3383</v>
      </c>
      <c r="G969" s="7"/>
      <c r="H969" s="62"/>
      <c r="I969" s="62"/>
    </row>
    <row r="970" spans="2:9" ht="45" x14ac:dyDescent="0.25">
      <c r="B970" s="5" t="s">
        <v>68</v>
      </c>
      <c r="C970" s="6" t="s">
        <v>3384</v>
      </c>
      <c r="D970" s="62" t="s">
        <v>3363</v>
      </c>
      <c r="E970" s="62" t="s">
        <v>3385</v>
      </c>
      <c r="F970" s="62" t="s">
        <v>3386</v>
      </c>
      <c r="G970" s="7"/>
      <c r="H970" s="62"/>
      <c r="I970" s="62"/>
    </row>
    <row r="971" spans="2:9" ht="210" x14ac:dyDescent="0.25">
      <c r="B971" s="5" t="s">
        <v>66</v>
      </c>
      <c r="C971" s="6" t="s">
        <v>3387</v>
      </c>
      <c r="D971" s="62" t="s">
        <v>3388</v>
      </c>
      <c r="E971" s="62" t="s">
        <v>3389</v>
      </c>
      <c r="F971" s="62" t="s">
        <v>3390</v>
      </c>
      <c r="G971" s="7"/>
      <c r="H971" s="62" t="s">
        <v>1097</v>
      </c>
      <c r="I971" s="62"/>
    </row>
    <row r="972" spans="2:9" ht="135" x14ac:dyDescent="0.25">
      <c r="B972" s="5" t="s">
        <v>66</v>
      </c>
      <c r="C972" s="6" t="s">
        <v>3391</v>
      </c>
      <c r="D972" s="62" t="s">
        <v>3388</v>
      </c>
      <c r="E972" s="62" t="s">
        <v>3392</v>
      </c>
      <c r="F972" s="62" t="s">
        <v>3393</v>
      </c>
      <c r="G972" s="7"/>
      <c r="H972" s="62" t="s">
        <v>1097</v>
      </c>
      <c r="I972" s="62"/>
    </row>
    <row r="973" spans="2:9" ht="90" x14ac:dyDescent="0.25">
      <c r="B973" s="5" t="s">
        <v>66</v>
      </c>
      <c r="C973" s="6" t="s">
        <v>3394</v>
      </c>
      <c r="D973" s="62" t="s">
        <v>3388</v>
      </c>
      <c r="E973" s="62" t="s">
        <v>3395</v>
      </c>
      <c r="F973" s="62" t="s">
        <v>3396</v>
      </c>
      <c r="G973" s="7"/>
      <c r="H973" s="62"/>
      <c r="I973" s="62"/>
    </row>
    <row r="974" spans="2:9" ht="135" x14ac:dyDescent="0.25">
      <c r="B974" s="5" t="s">
        <v>66</v>
      </c>
      <c r="C974" s="6" t="s">
        <v>3397</v>
      </c>
      <c r="D974" s="62" t="s">
        <v>3388</v>
      </c>
      <c r="E974" s="62" t="s">
        <v>3398</v>
      </c>
      <c r="F974" s="62" t="s">
        <v>3393</v>
      </c>
      <c r="G974" s="7"/>
      <c r="H974" s="62" t="s">
        <v>1097</v>
      </c>
      <c r="I974" s="62"/>
    </row>
    <row r="975" spans="2:9" ht="135" x14ac:dyDescent="0.25">
      <c r="B975" s="5" t="s">
        <v>66</v>
      </c>
      <c r="C975" s="6" t="s">
        <v>3399</v>
      </c>
      <c r="D975" s="62" t="s">
        <v>3388</v>
      </c>
      <c r="E975" s="62" t="s">
        <v>3400</v>
      </c>
      <c r="F975" s="62" t="s">
        <v>3401</v>
      </c>
      <c r="G975" s="7"/>
      <c r="H975" s="62" t="s">
        <v>1097</v>
      </c>
      <c r="I975" s="62"/>
    </row>
    <row r="976" spans="2:9" ht="45" x14ac:dyDescent="0.25">
      <c r="B976" s="5" t="s">
        <v>66</v>
      </c>
      <c r="C976" s="6" t="s">
        <v>3402</v>
      </c>
      <c r="D976" s="62" t="s">
        <v>3388</v>
      </c>
      <c r="E976" s="62" t="s">
        <v>3403</v>
      </c>
      <c r="F976" s="62" t="s">
        <v>3404</v>
      </c>
      <c r="G976" s="7"/>
      <c r="H976" s="62" t="s">
        <v>1097</v>
      </c>
      <c r="I976" s="62"/>
    </row>
    <row r="977" spans="2:9" ht="60" x14ac:dyDescent="0.25">
      <c r="B977" s="5" t="s">
        <v>66</v>
      </c>
      <c r="C977" s="6" t="s">
        <v>3405</v>
      </c>
      <c r="D977" s="62" t="s">
        <v>3388</v>
      </c>
      <c r="E977" s="62" t="s">
        <v>3406</v>
      </c>
      <c r="F977" s="62" t="s">
        <v>3407</v>
      </c>
      <c r="G977" s="7"/>
      <c r="H977" s="62" t="s">
        <v>1097</v>
      </c>
      <c r="I977" s="62"/>
    </row>
    <row r="978" spans="2:9" ht="60" x14ac:dyDescent="0.25">
      <c r="B978" s="5" t="s">
        <v>66</v>
      </c>
      <c r="C978" s="6" t="s">
        <v>3408</v>
      </c>
      <c r="D978" s="62" t="s">
        <v>3388</v>
      </c>
      <c r="E978" s="62" t="s">
        <v>3409</v>
      </c>
      <c r="F978" s="62" t="s">
        <v>3407</v>
      </c>
      <c r="G978" s="7"/>
      <c r="H978" s="62" t="s">
        <v>1097</v>
      </c>
      <c r="I978" s="62"/>
    </row>
    <row r="979" spans="2:9" ht="60" x14ac:dyDescent="0.25">
      <c r="B979" s="5" t="s">
        <v>66</v>
      </c>
      <c r="C979" s="6" t="s">
        <v>3410</v>
      </c>
      <c r="D979" s="62" t="s">
        <v>3388</v>
      </c>
      <c r="E979" s="62" t="s">
        <v>3411</v>
      </c>
      <c r="F979" s="62" t="s">
        <v>3407</v>
      </c>
      <c r="G979" s="7"/>
      <c r="H979" s="62" t="s">
        <v>1097</v>
      </c>
      <c r="I979" s="62"/>
    </row>
    <row r="980" spans="2:9" ht="60" x14ac:dyDescent="0.25">
      <c r="B980" s="5" t="s">
        <v>66</v>
      </c>
      <c r="C980" s="6" t="s">
        <v>3412</v>
      </c>
      <c r="D980" s="62" t="s">
        <v>3388</v>
      </c>
      <c r="E980" s="62" t="s">
        <v>3413</v>
      </c>
      <c r="F980" s="62" t="s">
        <v>3407</v>
      </c>
      <c r="G980" s="7"/>
      <c r="H980" s="62" t="s">
        <v>1097</v>
      </c>
      <c r="I980" s="62"/>
    </row>
    <row r="981" spans="2:9" ht="75" x14ac:dyDescent="0.25">
      <c r="B981" s="5" t="s">
        <v>66</v>
      </c>
      <c r="C981" s="6" t="s">
        <v>3414</v>
      </c>
      <c r="D981" s="62" t="s">
        <v>3388</v>
      </c>
      <c r="E981" s="62" t="s">
        <v>3415</v>
      </c>
      <c r="F981" s="62" t="s">
        <v>3416</v>
      </c>
      <c r="G981" s="7"/>
      <c r="H981" s="62"/>
      <c r="I981" s="62"/>
    </row>
    <row r="982" spans="2:9" ht="45" x14ac:dyDescent="0.25">
      <c r="B982" s="5" t="s">
        <v>66</v>
      </c>
      <c r="C982" s="6" t="s">
        <v>3417</v>
      </c>
      <c r="D982" s="62" t="s">
        <v>3388</v>
      </c>
      <c r="E982" s="62" t="s">
        <v>3418</v>
      </c>
      <c r="F982" s="62" t="s">
        <v>3419</v>
      </c>
      <c r="G982" s="7"/>
      <c r="H982" s="62"/>
      <c r="I982" s="62"/>
    </row>
    <row r="983" spans="2:9" ht="195" x14ac:dyDescent="0.25">
      <c r="B983" s="5" t="s">
        <v>66</v>
      </c>
      <c r="C983" s="6" t="s">
        <v>3420</v>
      </c>
      <c r="D983" s="62" t="s">
        <v>3421</v>
      </c>
      <c r="E983" s="62" t="s">
        <v>3422</v>
      </c>
      <c r="F983" s="62" t="s">
        <v>3423</v>
      </c>
      <c r="G983" s="7"/>
      <c r="H983" s="62" t="s">
        <v>1097</v>
      </c>
      <c r="I983" s="62"/>
    </row>
    <row r="984" spans="2:9" ht="195" x14ac:dyDescent="0.25">
      <c r="B984" s="5" t="s">
        <v>66</v>
      </c>
      <c r="C984" s="6" t="s">
        <v>3424</v>
      </c>
      <c r="D984" s="62" t="s">
        <v>3421</v>
      </c>
      <c r="E984" s="62" t="s">
        <v>3425</v>
      </c>
      <c r="F984" s="62" t="s">
        <v>3423</v>
      </c>
      <c r="G984" s="7"/>
      <c r="H984" s="62" t="s">
        <v>1097</v>
      </c>
      <c r="I984" s="62"/>
    </row>
    <row r="985" spans="2:9" ht="195" x14ac:dyDescent="0.25">
      <c r="B985" s="5" t="s">
        <v>66</v>
      </c>
      <c r="C985" s="6" t="s">
        <v>3426</v>
      </c>
      <c r="D985" s="62" t="s">
        <v>3421</v>
      </c>
      <c r="E985" s="62" t="s">
        <v>3427</v>
      </c>
      <c r="F985" s="62" t="s">
        <v>3423</v>
      </c>
      <c r="G985" s="7"/>
      <c r="H985" s="62" t="s">
        <v>1097</v>
      </c>
      <c r="I985" s="62"/>
    </row>
    <row r="986" spans="2:9" ht="195" x14ac:dyDescent="0.25">
      <c r="B986" s="5" t="s">
        <v>66</v>
      </c>
      <c r="C986" s="6" t="s">
        <v>3428</v>
      </c>
      <c r="D986" s="62" t="s">
        <v>3421</v>
      </c>
      <c r="E986" s="62" t="s">
        <v>3429</v>
      </c>
      <c r="F986" s="62" t="s">
        <v>3423</v>
      </c>
      <c r="G986" s="7"/>
      <c r="H986" s="62" t="s">
        <v>1097</v>
      </c>
      <c r="I986" s="62"/>
    </row>
    <row r="987" spans="2:9" ht="60" x14ac:dyDescent="0.25">
      <c r="B987" s="5" t="s">
        <v>66</v>
      </c>
      <c r="C987" s="6" t="s">
        <v>3430</v>
      </c>
      <c r="D987" s="62" t="s">
        <v>3431</v>
      </c>
      <c r="E987" s="62" t="s">
        <v>3432</v>
      </c>
      <c r="F987" s="62" t="s">
        <v>3433</v>
      </c>
      <c r="G987" s="7"/>
      <c r="H987" s="62" t="s">
        <v>1097</v>
      </c>
      <c r="I987" s="62"/>
    </row>
    <row r="988" spans="2:9" ht="75" x14ac:dyDescent="0.25">
      <c r="B988" s="5" t="s">
        <v>66</v>
      </c>
      <c r="C988" s="6" t="s">
        <v>3434</v>
      </c>
      <c r="D988" s="62" t="s">
        <v>3431</v>
      </c>
      <c r="E988" s="62" t="s">
        <v>3435</v>
      </c>
      <c r="F988" s="62" t="s">
        <v>3436</v>
      </c>
      <c r="G988" s="7"/>
      <c r="H988" s="62" t="s">
        <v>1097</v>
      </c>
      <c r="I988" s="62"/>
    </row>
    <row r="989" spans="2:9" ht="45" x14ac:dyDescent="0.25">
      <c r="B989" s="5" t="s">
        <v>66</v>
      </c>
      <c r="C989" s="6" t="s">
        <v>3437</v>
      </c>
      <c r="D989" s="62" t="s">
        <v>3431</v>
      </c>
      <c r="E989" s="62" t="s">
        <v>3438</v>
      </c>
      <c r="F989" s="62" t="s">
        <v>3439</v>
      </c>
      <c r="G989" s="7"/>
      <c r="H989" s="62" t="s">
        <v>1097</v>
      </c>
      <c r="I989" s="62"/>
    </row>
    <row r="990" spans="2:9" ht="45" x14ac:dyDescent="0.25">
      <c r="B990" s="5" t="s">
        <v>66</v>
      </c>
      <c r="C990" s="6" t="s">
        <v>3440</v>
      </c>
      <c r="D990" s="62" t="s">
        <v>3431</v>
      </c>
      <c r="E990" s="62" t="s">
        <v>3441</v>
      </c>
      <c r="F990" s="62" t="s">
        <v>3442</v>
      </c>
      <c r="G990" s="7"/>
      <c r="H990" s="62" t="s">
        <v>1097</v>
      </c>
      <c r="I990" s="62"/>
    </row>
    <row r="991" spans="2:9" ht="90" x14ac:dyDescent="0.25">
      <c r="B991" s="5" t="s">
        <v>66</v>
      </c>
      <c r="C991" s="6" t="s">
        <v>3443</v>
      </c>
      <c r="D991" s="62" t="s">
        <v>3444</v>
      </c>
      <c r="E991" s="62" t="s">
        <v>3445</v>
      </c>
      <c r="F991" s="62" t="s">
        <v>3446</v>
      </c>
      <c r="G991" s="7"/>
      <c r="H991" s="62" t="s">
        <v>1097</v>
      </c>
      <c r="I991" s="62"/>
    </row>
    <row r="992" spans="2:9" ht="105" x14ac:dyDescent="0.25">
      <c r="B992" s="5" t="s">
        <v>66</v>
      </c>
      <c r="C992" s="6" t="s">
        <v>3447</v>
      </c>
      <c r="D992" s="62" t="s">
        <v>3444</v>
      </c>
      <c r="E992" s="62" t="s">
        <v>3448</v>
      </c>
      <c r="F992" s="62" t="s">
        <v>3449</v>
      </c>
      <c r="G992" s="7"/>
      <c r="H992" s="62" t="s">
        <v>1097</v>
      </c>
      <c r="I992" s="62"/>
    </row>
    <row r="993" spans="2:9" ht="75" x14ac:dyDescent="0.25">
      <c r="B993" s="5" t="s">
        <v>66</v>
      </c>
      <c r="C993" s="6" t="s">
        <v>3450</v>
      </c>
      <c r="D993" s="62" t="s">
        <v>3444</v>
      </c>
      <c r="E993" s="62" t="s">
        <v>3451</v>
      </c>
      <c r="F993" s="62" t="s">
        <v>3452</v>
      </c>
      <c r="G993" s="7"/>
      <c r="H993" s="62"/>
      <c r="I993" s="62"/>
    </row>
    <row r="994" spans="2:9" ht="45" x14ac:dyDescent="0.25">
      <c r="B994" s="5" t="s">
        <v>66</v>
      </c>
      <c r="C994" s="6" t="s">
        <v>3453</v>
      </c>
      <c r="D994" s="62" t="s">
        <v>3444</v>
      </c>
      <c r="E994" s="62" t="s">
        <v>3454</v>
      </c>
      <c r="F994" s="62" t="s">
        <v>3455</v>
      </c>
      <c r="G994" s="7"/>
      <c r="H994" s="62"/>
      <c r="I994" s="62"/>
    </row>
    <row r="995" spans="2:9" ht="45" x14ac:dyDescent="0.25">
      <c r="B995" s="5" t="s">
        <v>66</v>
      </c>
      <c r="C995" s="6" t="s">
        <v>3456</v>
      </c>
      <c r="D995" s="62" t="s">
        <v>3444</v>
      </c>
      <c r="E995" s="62" t="s">
        <v>3457</v>
      </c>
      <c r="F995" s="62" t="s">
        <v>3458</v>
      </c>
      <c r="G995" s="7"/>
      <c r="H995" s="62"/>
      <c r="I995" s="62"/>
    </row>
    <row r="996" spans="2:9" ht="90" x14ac:dyDescent="0.25">
      <c r="B996" s="5" t="s">
        <v>66</v>
      </c>
      <c r="C996" s="6" t="s">
        <v>3459</v>
      </c>
      <c r="D996" s="62" t="s">
        <v>3460</v>
      </c>
      <c r="E996" s="62" t="s">
        <v>3461</v>
      </c>
      <c r="F996" s="62" t="s">
        <v>3462</v>
      </c>
      <c r="G996" s="7"/>
      <c r="H996" s="62" t="s">
        <v>1097</v>
      </c>
      <c r="I996" s="62"/>
    </row>
    <row r="997" spans="2:9" ht="90" x14ac:dyDescent="0.25">
      <c r="B997" s="5" t="s">
        <v>66</v>
      </c>
      <c r="C997" s="6" t="s">
        <v>3463</v>
      </c>
      <c r="D997" s="62" t="s">
        <v>3460</v>
      </c>
      <c r="E997" s="62" t="s">
        <v>3464</v>
      </c>
      <c r="F997" s="62" t="s">
        <v>3465</v>
      </c>
      <c r="G997" s="7"/>
      <c r="H997" s="62" t="s">
        <v>1097</v>
      </c>
      <c r="I997" s="62"/>
    </row>
    <row r="998" spans="2:9" ht="105" x14ac:dyDescent="0.25">
      <c r="B998" s="5" t="s">
        <v>66</v>
      </c>
      <c r="C998" s="6" t="s">
        <v>3466</v>
      </c>
      <c r="D998" s="62" t="s">
        <v>3467</v>
      </c>
      <c r="E998" s="62" t="s">
        <v>3468</v>
      </c>
      <c r="F998" s="62" t="s">
        <v>3469</v>
      </c>
      <c r="G998" s="7"/>
      <c r="H998" s="62" t="s">
        <v>1097</v>
      </c>
      <c r="I998" s="62"/>
    </row>
    <row r="999" spans="2:9" ht="105" x14ac:dyDescent="0.25">
      <c r="B999" s="5" t="s">
        <v>66</v>
      </c>
      <c r="C999" s="6" t="s">
        <v>3470</v>
      </c>
      <c r="D999" s="62" t="s">
        <v>3467</v>
      </c>
      <c r="E999" s="62" t="s">
        <v>3471</v>
      </c>
      <c r="F999" s="62" t="s">
        <v>3472</v>
      </c>
      <c r="G999" s="7"/>
      <c r="H999" s="62" t="s">
        <v>1097</v>
      </c>
      <c r="I999" s="62"/>
    </row>
    <row r="1000" spans="2:9" ht="105" x14ac:dyDescent="0.25">
      <c r="B1000" s="5" t="s">
        <v>66</v>
      </c>
      <c r="C1000" s="6" t="s">
        <v>3473</v>
      </c>
      <c r="D1000" s="62" t="s">
        <v>3467</v>
      </c>
      <c r="E1000" s="62" t="s">
        <v>3474</v>
      </c>
      <c r="F1000" s="62" t="s">
        <v>3475</v>
      </c>
      <c r="G1000" s="7"/>
      <c r="H1000" s="62" t="s">
        <v>1097</v>
      </c>
      <c r="I1000" s="62"/>
    </row>
    <row r="1001" spans="2:9" ht="165" x14ac:dyDescent="0.25">
      <c r="B1001" s="5" t="s">
        <v>66</v>
      </c>
      <c r="C1001" s="6" t="s">
        <v>3476</v>
      </c>
      <c r="D1001" s="62" t="s">
        <v>3477</v>
      </c>
      <c r="E1001" s="62" t="s">
        <v>3478</v>
      </c>
      <c r="F1001" s="62" t="s">
        <v>3479</v>
      </c>
      <c r="G1001" s="7"/>
      <c r="H1001" s="62" t="s">
        <v>1097</v>
      </c>
      <c r="I1001" s="62"/>
    </row>
    <row r="1002" spans="2:9" ht="165" x14ac:dyDescent="0.25">
      <c r="B1002" s="5" t="s">
        <v>66</v>
      </c>
      <c r="C1002" s="6" t="s">
        <v>3480</v>
      </c>
      <c r="D1002" s="62" t="s">
        <v>3477</v>
      </c>
      <c r="E1002" s="62" t="s">
        <v>3481</v>
      </c>
      <c r="F1002" s="62" t="s">
        <v>3479</v>
      </c>
      <c r="G1002" s="7"/>
      <c r="H1002" s="62" t="s">
        <v>1097</v>
      </c>
      <c r="I1002" s="62"/>
    </row>
    <row r="1003" spans="2:9" ht="150" x14ac:dyDescent="0.25">
      <c r="B1003" s="5" t="s">
        <v>66</v>
      </c>
      <c r="C1003" s="6" t="s">
        <v>3482</v>
      </c>
      <c r="D1003" s="62" t="s">
        <v>3483</v>
      </c>
      <c r="E1003" s="62" t="s">
        <v>3484</v>
      </c>
      <c r="F1003" s="62" t="s">
        <v>3485</v>
      </c>
      <c r="G1003" s="7"/>
      <c r="H1003" s="62" t="s">
        <v>1097</v>
      </c>
      <c r="I1003" s="62"/>
    </row>
    <row r="1004" spans="2:9" ht="150" x14ac:dyDescent="0.25">
      <c r="B1004" s="5" t="s">
        <v>66</v>
      </c>
      <c r="C1004" s="6" t="s">
        <v>3486</v>
      </c>
      <c r="D1004" s="62" t="s">
        <v>3483</v>
      </c>
      <c r="E1004" s="62" t="s">
        <v>3487</v>
      </c>
      <c r="F1004" s="62" t="s">
        <v>3485</v>
      </c>
      <c r="G1004" s="7"/>
      <c r="H1004" s="62" t="s">
        <v>1097</v>
      </c>
      <c r="I1004" s="62"/>
    </row>
    <row r="1005" spans="2:9" ht="150" x14ac:dyDescent="0.25">
      <c r="B1005" s="5" t="s">
        <v>66</v>
      </c>
      <c r="C1005" s="6" t="s">
        <v>3488</v>
      </c>
      <c r="D1005" s="62" t="s">
        <v>3483</v>
      </c>
      <c r="E1005" s="62" t="s">
        <v>3489</v>
      </c>
      <c r="F1005" s="62" t="s">
        <v>3485</v>
      </c>
      <c r="G1005" s="7"/>
      <c r="H1005" s="62" t="s">
        <v>1097</v>
      </c>
      <c r="I1005" s="62"/>
    </row>
    <row r="1006" spans="2:9" ht="105" x14ac:dyDescent="0.25">
      <c r="B1006" s="5" t="s">
        <v>66</v>
      </c>
      <c r="C1006" s="6" t="s">
        <v>3490</v>
      </c>
      <c r="D1006" s="62" t="s">
        <v>3491</v>
      </c>
      <c r="E1006" s="62" t="s">
        <v>3492</v>
      </c>
      <c r="F1006" s="62" t="s">
        <v>3493</v>
      </c>
      <c r="G1006" s="7"/>
      <c r="H1006" s="62" t="s">
        <v>1097</v>
      </c>
      <c r="I1006" s="62"/>
    </row>
    <row r="1007" spans="2:9" ht="105" x14ac:dyDescent="0.25">
      <c r="B1007" s="5" t="s">
        <v>66</v>
      </c>
      <c r="C1007" s="6" t="s">
        <v>3494</v>
      </c>
      <c r="D1007" s="62" t="s">
        <v>3491</v>
      </c>
      <c r="E1007" s="62" t="s">
        <v>3495</v>
      </c>
      <c r="F1007" s="62" t="s">
        <v>3493</v>
      </c>
      <c r="G1007" s="7"/>
      <c r="H1007" s="62" t="s">
        <v>1097</v>
      </c>
      <c r="I1007" s="62"/>
    </row>
    <row r="1008" spans="2:9" ht="45" x14ac:dyDescent="0.25">
      <c r="B1008" s="5" t="s">
        <v>66</v>
      </c>
      <c r="C1008" s="6" t="s">
        <v>3496</v>
      </c>
      <c r="D1008" s="62" t="s">
        <v>3491</v>
      </c>
      <c r="E1008" s="62" t="s">
        <v>3497</v>
      </c>
      <c r="F1008" s="62" t="s">
        <v>3498</v>
      </c>
      <c r="G1008" s="7"/>
      <c r="H1008" s="62"/>
      <c r="I1008" s="62"/>
    </row>
    <row r="1009" spans="2:9" ht="60" x14ac:dyDescent="0.25">
      <c r="B1009" s="5" t="s">
        <v>66</v>
      </c>
      <c r="C1009" s="6" t="s">
        <v>3499</v>
      </c>
      <c r="D1009" s="62" t="s">
        <v>3491</v>
      </c>
      <c r="E1009" s="62" t="s">
        <v>3500</v>
      </c>
      <c r="F1009" s="62" t="s">
        <v>3501</v>
      </c>
      <c r="G1009" s="7"/>
      <c r="H1009" s="62"/>
      <c r="I1009" s="62"/>
    </row>
    <row r="1010" spans="2:9" ht="195" x14ac:dyDescent="0.25">
      <c r="B1010" s="5" t="s">
        <v>66</v>
      </c>
      <c r="C1010" s="6" t="s">
        <v>3502</v>
      </c>
      <c r="D1010" s="62" t="s">
        <v>3503</v>
      </c>
      <c r="E1010" s="62" t="s">
        <v>3504</v>
      </c>
      <c r="F1010" s="62" t="s">
        <v>3505</v>
      </c>
      <c r="G1010" s="7"/>
      <c r="H1010" s="62" t="s">
        <v>1097</v>
      </c>
      <c r="I1010" s="62"/>
    </row>
    <row r="1011" spans="2:9" ht="165" x14ac:dyDescent="0.25">
      <c r="B1011" s="5" t="s">
        <v>66</v>
      </c>
      <c r="C1011" s="6" t="s">
        <v>3506</v>
      </c>
      <c r="D1011" s="62" t="s">
        <v>3503</v>
      </c>
      <c r="E1011" s="62" t="s">
        <v>3507</v>
      </c>
      <c r="F1011" s="62" t="s">
        <v>3508</v>
      </c>
      <c r="G1011" s="7"/>
      <c r="H1011" s="62" t="s">
        <v>1097</v>
      </c>
      <c r="I1011" s="62"/>
    </row>
    <row r="1012" spans="2:9" ht="165" x14ac:dyDescent="0.25">
      <c r="B1012" s="5" t="s">
        <v>66</v>
      </c>
      <c r="C1012" s="6" t="s">
        <v>3509</v>
      </c>
      <c r="D1012" s="62" t="s">
        <v>3503</v>
      </c>
      <c r="E1012" s="62" t="s">
        <v>3510</v>
      </c>
      <c r="F1012" s="62" t="s">
        <v>3508</v>
      </c>
      <c r="G1012" s="7"/>
      <c r="H1012" s="62" t="s">
        <v>1097</v>
      </c>
      <c r="I1012" s="62"/>
    </row>
    <row r="1013" spans="2:9" ht="135" x14ac:dyDescent="0.25">
      <c r="B1013" s="5" t="s">
        <v>66</v>
      </c>
      <c r="C1013" s="6" t="s">
        <v>3511</v>
      </c>
      <c r="D1013" s="62" t="s">
        <v>3512</v>
      </c>
      <c r="E1013" s="62" t="s">
        <v>3513</v>
      </c>
      <c r="F1013" s="62" t="s">
        <v>3514</v>
      </c>
      <c r="G1013" s="7"/>
      <c r="H1013" s="62" t="s">
        <v>1097</v>
      </c>
      <c r="I1013" s="62"/>
    </row>
    <row r="1014" spans="2:9" ht="135" x14ac:dyDescent="0.25">
      <c r="B1014" s="5" t="s">
        <v>66</v>
      </c>
      <c r="C1014" s="6" t="s">
        <v>3515</v>
      </c>
      <c r="D1014" s="62" t="s">
        <v>3512</v>
      </c>
      <c r="E1014" s="62" t="s">
        <v>3516</v>
      </c>
      <c r="F1014" s="62" t="s">
        <v>3517</v>
      </c>
      <c r="G1014" s="7"/>
      <c r="H1014" s="62" t="s">
        <v>1097</v>
      </c>
      <c r="I1014" s="62"/>
    </row>
    <row r="1015" spans="2:9" ht="135" x14ac:dyDescent="0.25">
      <c r="B1015" s="5" t="s">
        <v>66</v>
      </c>
      <c r="C1015" s="6" t="s">
        <v>3518</v>
      </c>
      <c r="D1015" s="62" t="s">
        <v>3512</v>
      </c>
      <c r="E1015" s="62" t="s">
        <v>3519</v>
      </c>
      <c r="F1015" s="62" t="s">
        <v>3517</v>
      </c>
      <c r="G1015" s="7"/>
      <c r="H1015" s="62" t="s">
        <v>1097</v>
      </c>
      <c r="I1015" s="62"/>
    </row>
    <row r="1016" spans="2:9" ht="45" x14ac:dyDescent="0.25">
      <c r="B1016" s="5" t="s">
        <v>66</v>
      </c>
      <c r="C1016" s="6" t="s">
        <v>3520</v>
      </c>
      <c r="D1016" s="62" t="s">
        <v>985</v>
      </c>
      <c r="E1016" s="62" t="s">
        <v>3521</v>
      </c>
      <c r="F1016" s="62" t="s">
        <v>3522</v>
      </c>
      <c r="G1016" s="7"/>
      <c r="H1016" s="62" t="s">
        <v>186</v>
      </c>
      <c r="I1016" s="62"/>
    </row>
    <row r="1017" spans="2:9" ht="60" x14ac:dyDescent="0.25">
      <c r="B1017" s="5" t="s">
        <v>66</v>
      </c>
      <c r="C1017" s="6" t="s">
        <v>3523</v>
      </c>
      <c r="D1017" s="62" t="s">
        <v>3524</v>
      </c>
      <c r="E1017" s="62" t="s">
        <v>3525</v>
      </c>
      <c r="F1017" s="62" t="s">
        <v>3526</v>
      </c>
      <c r="G1017" s="7"/>
      <c r="H1017" s="62"/>
      <c r="I1017" s="62"/>
    </row>
    <row r="1018" spans="2:9" ht="120" x14ac:dyDescent="0.25">
      <c r="B1018" s="5" t="s">
        <v>66</v>
      </c>
      <c r="C1018" s="6" t="s">
        <v>3527</v>
      </c>
      <c r="D1018" s="62" t="s">
        <v>3528</v>
      </c>
      <c r="E1018" s="62" t="s">
        <v>3529</v>
      </c>
      <c r="F1018" s="62" t="s">
        <v>3530</v>
      </c>
      <c r="G1018" s="7"/>
      <c r="H1018" s="62"/>
      <c r="I1018" s="62"/>
    </row>
    <row r="1019" spans="2:9" ht="90" x14ac:dyDescent="0.25">
      <c r="B1019" s="5" t="s">
        <v>66</v>
      </c>
      <c r="C1019" s="6" t="s">
        <v>3531</v>
      </c>
      <c r="D1019" s="62" t="s">
        <v>3528</v>
      </c>
      <c r="E1019" s="62" t="s">
        <v>3532</v>
      </c>
      <c r="F1019" s="62" t="s">
        <v>3533</v>
      </c>
      <c r="G1019" s="7"/>
      <c r="H1019" s="62"/>
      <c r="I1019" s="62"/>
    </row>
    <row r="1020" spans="2:9" ht="60" x14ac:dyDescent="0.25">
      <c r="B1020" s="5" t="s">
        <v>66</v>
      </c>
      <c r="C1020" s="6" t="s">
        <v>3534</v>
      </c>
      <c r="D1020" s="62" t="s">
        <v>3528</v>
      </c>
      <c r="E1020" s="62" t="s">
        <v>3535</v>
      </c>
      <c r="F1020" s="62" t="s">
        <v>3536</v>
      </c>
      <c r="G1020" s="7"/>
      <c r="H1020" s="62"/>
      <c r="I1020" s="62"/>
    </row>
    <row r="1021" spans="2:9" ht="60" x14ac:dyDescent="0.25">
      <c r="B1021" s="5" t="s">
        <v>66</v>
      </c>
      <c r="C1021" s="6" t="s">
        <v>3537</v>
      </c>
      <c r="D1021" s="62" t="s">
        <v>3528</v>
      </c>
      <c r="E1021" s="62" t="s">
        <v>3538</v>
      </c>
      <c r="F1021" s="62" t="s">
        <v>3539</v>
      </c>
      <c r="G1021" s="7"/>
      <c r="H1021" s="62"/>
      <c r="I1021" s="62"/>
    </row>
    <row r="1022" spans="2:9" ht="60" x14ac:dyDescent="0.25">
      <c r="B1022" s="5" t="s">
        <v>66</v>
      </c>
      <c r="C1022" s="6" t="s">
        <v>3540</v>
      </c>
      <c r="D1022" s="62" t="s">
        <v>3541</v>
      </c>
      <c r="E1022" s="62" t="s">
        <v>3542</v>
      </c>
      <c r="F1022" s="62" t="s">
        <v>3543</v>
      </c>
      <c r="G1022" s="7"/>
      <c r="H1022" s="62"/>
      <c r="I1022" s="62"/>
    </row>
    <row r="1023" spans="2:9" ht="75" x14ac:dyDescent="0.25">
      <c r="B1023" s="5" t="s">
        <v>66</v>
      </c>
      <c r="C1023" s="6" t="s">
        <v>3544</v>
      </c>
      <c r="D1023" s="62" t="s">
        <v>3541</v>
      </c>
      <c r="E1023" s="62" t="s">
        <v>3545</v>
      </c>
      <c r="F1023" s="62" t="s">
        <v>3546</v>
      </c>
      <c r="G1023" s="7"/>
      <c r="H1023" s="62"/>
      <c r="I1023" s="62"/>
    </row>
    <row r="1024" spans="2:9" ht="75" x14ac:dyDescent="0.25">
      <c r="B1024" s="5" t="s">
        <v>66</v>
      </c>
      <c r="C1024" s="6" t="s">
        <v>3547</v>
      </c>
      <c r="D1024" s="62" t="s">
        <v>3541</v>
      </c>
      <c r="E1024" s="62" t="s">
        <v>3548</v>
      </c>
      <c r="F1024" s="62" t="s">
        <v>3549</v>
      </c>
      <c r="G1024" s="7"/>
      <c r="H1024" s="62"/>
      <c r="I1024" s="62"/>
    </row>
    <row r="1025" spans="2:9" ht="45" x14ac:dyDescent="0.25">
      <c r="B1025" s="5" t="s">
        <v>66</v>
      </c>
      <c r="C1025" s="6" t="s">
        <v>3550</v>
      </c>
      <c r="D1025" s="62" t="s">
        <v>3551</v>
      </c>
      <c r="E1025" s="62" t="s">
        <v>3552</v>
      </c>
      <c r="F1025" s="62" t="s">
        <v>3553</v>
      </c>
      <c r="G1025" s="7"/>
      <c r="H1025" s="62"/>
      <c r="I1025" s="62"/>
    </row>
    <row r="1026" spans="2:9" ht="135" x14ac:dyDescent="0.25">
      <c r="B1026" s="5" t="s">
        <v>64</v>
      </c>
      <c r="C1026" s="6" t="s">
        <v>3554</v>
      </c>
      <c r="D1026" s="62" t="s">
        <v>3555</v>
      </c>
      <c r="E1026" s="62" t="s">
        <v>3556</v>
      </c>
      <c r="F1026" s="62" t="s">
        <v>3557</v>
      </c>
      <c r="G1026" s="7"/>
      <c r="H1026" s="62" t="s">
        <v>1097</v>
      </c>
      <c r="I1026" s="62"/>
    </row>
    <row r="1027" spans="2:9" ht="45" x14ac:dyDescent="0.25">
      <c r="B1027" s="5" t="s">
        <v>64</v>
      </c>
      <c r="C1027" s="6" t="s">
        <v>3558</v>
      </c>
      <c r="D1027" s="62" t="s">
        <v>3555</v>
      </c>
      <c r="E1027" s="62" t="s">
        <v>3559</v>
      </c>
      <c r="F1027" s="62" t="s">
        <v>3560</v>
      </c>
      <c r="G1027" s="7"/>
      <c r="H1027" s="62"/>
      <c r="I1027" s="62"/>
    </row>
    <row r="1028" spans="2:9" ht="75" x14ac:dyDescent="0.25">
      <c r="B1028" s="5" t="s">
        <v>64</v>
      </c>
      <c r="C1028" s="6" t="s">
        <v>3561</v>
      </c>
      <c r="D1028" s="62" t="s">
        <v>3555</v>
      </c>
      <c r="E1028" s="62" t="s">
        <v>3562</v>
      </c>
      <c r="F1028" s="62" t="s">
        <v>3563</v>
      </c>
      <c r="G1028" s="7"/>
      <c r="H1028" s="62" t="s">
        <v>1097</v>
      </c>
      <c r="I1028" s="62"/>
    </row>
    <row r="1029" spans="2:9" ht="90" x14ac:dyDescent="0.25">
      <c r="B1029" s="5" t="s">
        <v>64</v>
      </c>
      <c r="C1029" s="6" t="s">
        <v>3564</v>
      </c>
      <c r="D1029" s="62" t="s">
        <v>3555</v>
      </c>
      <c r="E1029" s="62" t="s">
        <v>3565</v>
      </c>
      <c r="F1029" s="62" t="s">
        <v>3566</v>
      </c>
      <c r="G1029" s="7"/>
      <c r="H1029" s="62" t="s">
        <v>1097</v>
      </c>
      <c r="I1029" s="62"/>
    </row>
    <row r="1030" spans="2:9" ht="60" x14ac:dyDescent="0.25">
      <c r="B1030" s="5" t="s">
        <v>64</v>
      </c>
      <c r="C1030" s="6" t="s">
        <v>3567</v>
      </c>
      <c r="D1030" s="62" t="s">
        <v>3555</v>
      </c>
      <c r="E1030" s="62" t="s">
        <v>1567</v>
      </c>
      <c r="F1030" s="62" t="s">
        <v>3568</v>
      </c>
      <c r="G1030" s="7"/>
      <c r="H1030" s="62" t="s">
        <v>1097</v>
      </c>
      <c r="I1030" s="62"/>
    </row>
    <row r="1031" spans="2:9" ht="75" x14ac:dyDescent="0.25">
      <c r="B1031" s="5" t="s">
        <v>64</v>
      </c>
      <c r="C1031" s="6" t="s">
        <v>3569</v>
      </c>
      <c r="D1031" s="62" t="s">
        <v>3555</v>
      </c>
      <c r="E1031" s="62" t="s">
        <v>1570</v>
      </c>
      <c r="F1031" s="62" t="s">
        <v>3570</v>
      </c>
      <c r="G1031" s="7"/>
      <c r="H1031" s="62" t="s">
        <v>1097</v>
      </c>
      <c r="I1031" s="62"/>
    </row>
    <row r="1032" spans="2:9" ht="60" x14ac:dyDescent="0.25">
      <c r="B1032" s="5" t="s">
        <v>64</v>
      </c>
      <c r="C1032" s="6" t="s">
        <v>3571</v>
      </c>
      <c r="D1032" s="62" t="s">
        <v>3555</v>
      </c>
      <c r="E1032" s="62" t="s">
        <v>3572</v>
      </c>
      <c r="F1032" s="62" t="s">
        <v>3573</v>
      </c>
      <c r="G1032" s="7"/>
      <c r="H1032" s="62" t="s">
        <v>1097</v>
      </c>
      <c r="I1032" s="62"/>
    </row>
    <row r="1033" spans="2:9" ht="60" x14ac:dyDescent="0.25">
      <c r="B1033" s="5" t="s">
        <v>64</v>
      </c>
      <c r="C1033" s="6" t="s">
        <v>3574</v>
      </c>
      <c r="D1033" s="62" t="s">
        <v>3555</v>
      </c>
      <c r="E1033" s="62" t="s">
        <v>3575</v>
      </c>
      <c r="F1033" s="62" t="s">
        <v>3576</v>
      </c>
      <c r="G1033" s="7"/>
      <c r="H1033" s="62" t="s">
        <v>1097</v>
      </c>
      <c r="I1033" s="62"/>
    </row>
    <row r="1034" spans="2:9" ht="75" x14ac:dyDescent="0.25">
      <c r="B1034" s="5" t="s">
        <v>64</v>
      </c>
      <c r="C1034" s="6" t="s">
        <v>3577</v>
      </c>
      <c r="D1034" s="62" t="s">
        <v>3555</v>
      </c>
      <c r="E1034" s="62" t="s">
        <v>3578</v>
      </c>
      <c r="F1034" s="62" t="s">
        <v>3579</v>
      </c>
      <c r="G1034" s="7"/>
      <c r="H1034" s="62" t="s">
        <v>1097</v>
      </c>
      <c r="I1034" s="62"/>
    </row>
    <row r="1035" spans="2:9" ht="60" x14ac:dyDescent="0.25">
      <c r="B1035" s="5" t="s">
        <v>64</v>
      </c>
      <c r="C1035" s="6" t="s">
        <v>3580</v>
      </c>
      <c r="D1035" s="62" t="s">
        <v>3555</v>
      </c>
      <c r="E1035" s="62" t="s">
        <v>3581</v>
      </c>
      <c r="F1035" s="62" t="s">
        <v>3582</v>
      </c>
      <c r="G1035" s="7"/>
      <c r="H1035" s="62" t="s">
        <v>1097</v>
      </c>
      <c r="I1035" s="62"/>
    </row>
    <row r="1036" spans="2:9" ht="75" x14ac:dyDescent="0.25">
      <c r="B1036" s="5" t="s">
        <v>64</v>
      </c>
      <c r="C1036" s="6" t="s">
        <v>3583</v>
      </c>
      <c r="D1036" s="62" t="s">
        <v>3584</v>
      </c>
      <c r="E1036" s="62" t="s">
        <v>3585</v>
      </c>
      <c r="F1036" s="62" t="s">
        <v>3586</v>
      </c>
      <c r="G1036" s="7"/>
      <c r="H1036" s="62" t="s">
        <v>1097</v>
      </c>
      <c r="I1036" s="62"/>
    </row>
    <row r="1037" spans="2:9" ht="75" x14ac:dyDescent="0.25">
      <c r="B1037" s="5" t="s">
        <v>64</v>
      </c>
      <c r="C1037" s="6" t="s">
        <v>3587</v>
      </c>
      <c r="D1037" s="62" t="s">
        <v>3584</v>
      </c>
      <c r="E1037" s="62" t="s">
        <v>3588</v>
      </c>
      <c r="F1037" s="62" t="s">
        <v>3586</v>
      </c>
      <c r="G1037" s="7"/>
      <c r="H1037" s="62" t="s">
        <v>1097</v>
      </c>
      <c r="I1037" s="62"/>
    </row>
    <row r="1038" spans="2:9" ht="75" x14ac:dyDescent="0.25">
      <c r="B1038" s="5" t="s">
        <v>64</v>
      </c>
      <c r="C1038" s="6" t="s">
        <v>3589</v>
      </c>
      <c r="D1038" s="62" t="s">
        <v>3584</v>
      </c>
      <c r="E1038" s="62" t="s">
        <v>3590</v>
      </c>
      <c r="F1038" s="62" t="s">
        <v>3591</v>
      </c>
      <c r="G1038" s="7"/>
      <c r="H1038" s="62" t="s">
        <v>1097</v>
      </c>
      <c r="I1038" s="62"/>
    </row>
    <row r="1039" spans="2:9" ht="60" x14ac:dyDescent="0.25">
      <c r="B1039" s="5" t="s">
        <v>64</v>
      </c>
      <c r="C1039" s="6" t="s">
        <v>3592</v>
      </c>
      <c r="D1039" s="62" t="s">
        <v>3584</v>
      </c>
      <c r="E1039" s="62" t="s">
        <v>3593</v>
      </c>
      <c r="F1039" s="62" t="s">
        <v>3594</v>
      </c>
      <c r="G1039" s="7"/>
      <c r="H1039" s="62" t="s">
        <v>1097</v>
      </c>
      <c r="I1039" s="62"/>
    </row>
    <row r="1040" spans="2:9" ht="90" x14ac:dyDescent="0.25">
      <c r="B1040" s="5" t="s">
        <v>64</v>
      </c>
      <c r="C1040" s="6" t="s">
        <v>3595</v>
      </c>
      <c r="D1040" s="62" t="s">
        <v>3596</v>
      </c>
      <c r="E1040" s="62" t="s">
        <v>3597</v>
      </c>
      <c r="F1040" s="62" t="s">
        <v>3594</v>
      </c>
      <c r="G1040" s="7"/>
      <c r="H1040" s="62" t="s">
        <v>1097</v>
      </c>
      <c r="I1040" s="62"/>
    </row>
    <row r="1041" spans="2:9" ht="105" x14ac:dyDescent="0.25">
      <c r="B1041" s="5" t="s">
        <v>64</v>
      </c>
      <c r="C1041" s="6" t="s">
        <v>3598</v>
      </c>
      <c r="D1041" s="62" t="s">
        <v>3596</v>
      </c>
      <c r="E1041" s="62" t="s">
        <v>3599</v>
      </c>
      <c r="F1041" s="62" t="s">
        <v>3600</v>
      </c>
      <c r="G1041" s="7"/>
      <c r="H1041" s="62" t="s">
        <v>1097</v>
      </c>
      <c r="I1041" s="62"/>
    </row>
    <row r="1042" spans="2:9" ht="75" x14ac:dyDescent="0.25">
      <c r="B1042" s="5" t="s">
        <v>64</v>
      </c>
      <c r="C1042" s="6" t="s">
        <v>3601</v>
      </c>
      <c r="D1042" s="62" t="s">
        <v>3602</v>
      </c>
      <c r="E1042" s="62" t="s">
        <v>3603</v>
      </c>
      <c r="F1042" s="62" t="s">
        <v>3604</v>
      </c>
      <c r="G1042" s="7"/>
      <c r="H1042" s="62" t="s">
        <v>1097</v>
      </c>
      <c r="I1042" s="62"/>
    </row>
    <row r="1043" spans="2:9" ht="120" x14ac:dyDescent="0.25">
      <c r="B1043" s="5" t="s">
        <v>64</v>
      </c>
      <c r="C1043" s="6" t="s">
        <v>3605</v>
      </c>
      <c r="D1043" s="62" t="s">
        <v>3602</v>
      </c>
      <c r="E1043" s="62" t="s">
        <v>3606</v>
      </c>
      <c r="F1043" s="62" t="s">
        <v>3607</v>
      </c>
      <c r="G1043" s="7"/>
      <c r="H1043" s="62" t="s">
        <v>1097</v>
      </c>
      <c r="I1043" s="62"/>
    </row>
    <row r="1044" spans="2:9" ht="120" x14ac:dyDescent="0.25">
      <c r="B1044" s="5" t="s">
        <v>64</v>
      </c>
      <c r="C1044" s="6" t="s">
        <v>3608</v>
      </c>
      <c r="D1044" s="62" t="s">
        <v>3602</v>
      </c>
      <c r="E1044" s="62" t="s">
        <v>3609</v>
      </c>
      <c r="F1044" s="62" t="s">
        <v>3607</v>
      </c>
      <c r="G1044" s="7"/>
      <c r="H1044" s="62" t="s">
        <v>1097</v>
      </c>
      <c r="I1044" s="62"/>
    </row>
    <row r="1045" spans="2:9" ht="75" x14ac:dyDescent="0.25">
      <c r="B1045" s="5" t="s">
        <v>64</v>
      </c>
      <c r="C1045" s="6" t="s">
        <v>3610</v>
      </c>
      <c r="D1045" s="62" t="s">
        <v>3602</v>
      </c>
      <c r="E1045" s="62" t="s">
        <v>3611</v>
      </c>
      <c r="F1045" s="62" t="s">
        <v>3612</v>
      </c>
      <c r="G1045" s="7"/>
      <c r="H1045" s="62" t="s">
        <v>1097</v>
      </c>
      <c r="I1045" s="62"/>
    </row>
    <row r="1046" spans="2:9" ht="90" x14ac:dyDescent="0.25">
      <c r="B1046" s="5" t="s">
        <v>64</v>
      </c>
      <c r="C1046" s="6" t="s">
        <v>3613</v>
      </c>
      <c r="D1046" s="62" t="s">
        <v>3614</v>
      </c>
      <c r="E1046" s="62" t="s">
        <v>3615</v>
      </c>
      <c r="F1046" s="62" t="s">
        <v>3616</v>
      </c>
      <c r="G1046" s="7"/>
      <c r="H1046" s="62" t="s">
        <v>1097</v>
      </c>
      <c r="I1046" s="62"/>
    </row>
    <row r="1047" spans="2:9" ht="150" x14ac:dyDescent="0.25">
      <c r="B1047" s="5" t="s">
        <v>64</v>
      </c>
      <c r="C1047" s="6" t="s">
        <v>3617</v>
      </c>
      <c r="D1047" s="62" t="s">
        <v>3614</v>
      </c>
      <c r="E1047" s="62" t="s">
        <v>3618</v>
      </c>
      <c r="F1047" s="62" t="s">
        <v>3619</v>
      </c>
      <c r="G1047" s="7"/>
      <c r="H1047" s="62" t="s">
        <v>1097</v>
      </c>
      <c r="I1047" s="62"/>
    </row>
    <row r="1048" spans="2:9" ht="90" x14ac:dyDescent="0.25">
      <c r="B1048" s="5" t="s">
        <v>64</v>
      </c>
      <c r="C1048" s="6" t="s">
        <v>3620</v>
      </c>
      <c r="D1048" s="62" t="s">
        <v>3614</v>
      </c>
      <c r="E1048" s="62" t="s">
        <v>3621</v>
      </c>
      <c r="F1048" s="62" t="s">
        <v>3622</v>
      </c>
      <c r="G1048" s="7"/>
      <c r="H1048" s="62" t="s">
        <v>1097</v>
      </c>
      <c r="I1048" s="62"/>
    </row>
    <row r="1049" spans="2:9" ht="75" x14ac:dyDescent="0.25">
      <c r="B1049" s="5" t="s">
        <v>64</v>
      </c>
      <c r="C1049" s="6" t="s">
        <v>3623</v>
      </c>
      <c r="D1049" s="62" t="s">
        <v>3624</v>
      </c>
      <c r="E1049" s="62" t="s">
        <v>3625</v>
      </c>
      <c r="F1049" s="62" t="s">
        <v>3626</v>
      </c>
      <c r="G1049" s="7"/>
      <c r="H1049" s="62"/>
      <c r="I1049" s="62"/>
    </row>
    <row r="1050" spans="2:9" ht="105" x14ac:dyDescent="0.25">
      <c r="B1050" s="5" t="s">
        <v>64</v>
      </c>
      <c r="C1050" s="6" t="s">
        <v>3627</v>
      </c>
      <c r="D1050" s="62" t="s">
        <v>3624</v>
      </c>
      <c r="E1050" s="62" t="s">
        <v>3628</v>
      </c>
      <c r="F1050" s="62" t="s">
        <v>3629</v>
      </c>
      <c r="G1050" s="7"/>
      <c r="H1050" s="62" t="s">
        <v>1097</v>
      </c>
      <c r="I1050" s="62"/>
    </row>
    <row r="1051" spans="2:9" ht="120" x14ac:dyDescent="0.25">
      <c r="B1051" s="5" t="s">
        <v>64</v>
      </c>
      <c r="C1051" s="6" t="s">
        <v>3630</v>
      </c>
      <c r="D1051" s="62" t="s">
        <v>3624</v>
      </c>
      <c r="E1051" s="62" t="s">
        <v>3631</v>
      </c>
      <c r="F1051" s="62" t="s">
        <v>3632</v>
      </c>
      <c r="G1051" s="7"/>
      <c r="H1051" s="62" t="s">
        <v>1097</v>
      </c>
      <c r="I1051" s="62"/>
    </row>
    <row r="1052" spans="2:9" ht="75" x14ac:dyDescent="0.25">
      <c r="B1052" s="5" t="s">
        <v>64</v>
      </c>
      <c r="C1052" s="6" t="s">
        <v>3633</v>
      </c>
      <c r="D1052" s="62" t="s">
        <v>3624</v>
      </c>
      <c r="E1052" s="62" t="s">
        <v>3634</v>
      </c>
      <c r="F1052" s="62" t="s">
        <v>3635</v>
      </c>
      <c r="G1052" s="7"/>
      <c r="H1052" s="62"/>
      <c r="I1052" s="62"/>
    </row>
    <row r="1053" spans="2:9" ht="60" x14ac:dyDescent="0.25">
      <c r="B1053" s="5" t="s">
        <v>64</v>
      </c>
      <c r="C1053" s="6" t="s">
        <v>3636</v>
      </c>
      <c r="D1053" s="62" t="s">
        <v>3624</v>
      </c>
      <c r="E1053" s="62" t="s">
        <v>3637</v>
      </c>
      <c r="F1053" s="62" t="s">
        <v>3638</v>
      </c>
      <c r="G1053" s="7"/>
      <c r="H1053" s="62" t="s">
        <v>1097</v>
      </c>
      <c r="I1053" s="62"/>
    </row>
    <row r="1054" spans="2:9" ht="75" x14ac:dyDescent="0.25">
      <c r="B1054" s="5" t="s">
        <v>64</v>
      </c>
      <c r="C1054" s="6" t="s">
        <v>3639</v>
      </c>
      <c r="D1054" s="62" t="s">
        <v>3624</v>
      </c>
      <c r="E1054" s="62" t="s">
        <v>3640</v>
      </c>
      <c r="F1054" s="62" t="s">
        <v>3641</v>
      </c>
      <c r="G1054" s="7"/>
      <c r="H1054" s="62" t="s">
        <v>1097</v>
      </c>
      <c r="I1054" s="62"/>
    </row>
    <row r="1055" spans="2:9" ht="75" x14ac:dyDescent="0.25">
      <c r="B1055" s="5" t="s">
        <v>64</v>
      </c>
      <c r="C1055" s="6" t="s">
        <v>3642</v>
      </c>
      <c r="D1055" s="62" t="s">
        <v>3624</v>
      </c>
      <c r="E1055" s="62" t="s">
        <v>3643</v>
      </c>
      <c r="F1055" s="62" t="s">
        <v>3641</v>
      </c>
      <c r="G1055" s="7"/>
      <c r="H1055" s="62" t="s">
        <v>1097</v>
      </c>
      <c r="I1055" s="62"/>
    </row>
    <row r="1056" spans="2:9" ht="60" x14ac:dyDescent="0.25">
      <c r="B1056" s="5" t="s">
        <v>64</v>
      </c>
      <c r="C1056" s="6" t="s">
        <v>3644</v>
      </c>
      <c r="D1056" s="62" t="s">
        <v>3624</v>
      </c>
      <c r="E1056" s="62" t="s">
        <v>3645</v>
      </c>
      <c r="F1056" s="62" t="s">
        <v>3646</v>
      </c>
      <c r="G1056" s="7"/>
      <c r="H1056" s="62"/>
      <c r="I1056" s="62"/>
    </row>
    <row r="1057" spans="2:9" ht="90" x14ac:dyDescent="0.25">
      <c r="B1057" s="5" t="s">
        <v>64</v>
      </c>
      <c r="C1057" s="6" t="s">
        <v>3647</v>
      </c>
      <c r="D1057" s="62" t="s">
        <v>3624</v>
      </c>
      <c r="E1057" s="62" t="s">
        <v>3648</v>
      </c>
      <c r="F1057" s="62" t="s">
        <v>3649</v>
      </c>
      <c r="G1057" s="7"/>
      <c r="H1057" s="62"/>
      <c r="I1057" s="62"/>
    </row>
    <row r="1058" spans="2:9" ht="75" x14ac:dyDescent="0.25">
      <c r="B1058" s="5" t="s">
        <v>64</v>
      </c>
      <c r="C1058" s="6" t="s">
        <v>3650</v>
      </c>
      <c r="D1058" s="62" t="s">
        <v>3624</v>
      </c>
      <c r="E1058" s="62" t="s">
        <v>3651</v>
      </c>
      <c r="F1058" s="62" t="s">
        <v>3652</v>
      </c>
      <c r="G1058" s="7"/>
      <c r="H1058" s="62"/>
      <c r="I1058" s="62"/>
    </row>
    <row r="1059" spans="2:9" ht="135" x14ac:dyDescent="0.25">
      <c r="B1059" s="5" t="s">
        <v>64</v>
      </c>
      <c r="C1059" s="6" t="s">
        <v>3653</v>
      </c>
      <c r="D1059" s="62" t="s">
        <v>3654</v>
      </c>
      <c r="E1059" s="62" t="s">
        <v>3655</v>
      </c>
      <c r="F1059" s="62" t="s">
        <v>3656</v>
      </c>
      <c r="G1059" s="7"/>
      <c r="H1059" s="62" t="s">
        <v>1097</v>
      </c>
      <c r="I1059" s="62"/>
    </row>
    <row r="1060" spans="2:9" ht="135" x14ac:dyDescent="0.25">
      <c r="B1060" s="5" t="s">
        <v>64</v>
      </c>
      <c r="C1060" s="6" t="s">
        <v>3657</v>
      </c>
      <c r="D1060" s="62" t="s">
        <v>3654</v>
      </c>
      <c r="E1060" s="62" t="s">
        <v>3658</v>
      </c>
      <c r="F1060" s="62" t="s">
        <v>3656</v>
      </c>
      <c r="G1060" s="7"/>
      <c r="H1060" s="62" t="s">
        <v>1097</v>
      </c>
      <c r="I1060" s="62"/>
    </row>
    <row r="1061" spans="2:9" ht="75" x14ac:dyDescent="0.25">
      <c r="B1061" s="5" t="s">
        <v>64</v>
      </c>
      <c r="C1061" s="6" t="s">
        <v>3659</v>
      </c>
      <c r="D1061" s="62" t="s">
        <v>3654</v>
      </c>
      <c r="E1061" s="62" t="s">
        <v>3660</v>
      </c>
      <c r="F1061" s="62" t="s">
        <v>3661</v>
      </c>
      <c r="G1061" s="7"/>
      <c r="H1061" s="62" t="s">
        <v>1097</v>
      </c>
      <c r="I1061" s="62"/>
    </row>
    <row r="1062" spans="2:9" ht="75" x14ac:dyDescent="0.25">
      <c r="B1062" s="5" t="s">
        <v>64</v>
      </c>
      <c r="C1062" s="6" t="s">
        <v>3662</v>
      </c>
      <c r="D1062" s="62" t="s">
        <v>3654</v>
      </c>
      <c r="E1062" s="62" t="s">
        <v>3663</v>
      </c>
      <c r="F1062" s="62" t="s">
        <v>3661</v>
      </c>
      <c r="G1062" s="7"/>
      <c r="H1062" s="62" t="s">
        <v>1097</v>
      </c>
      <c r="I1062" s="62"/>
    </row>
    <row r="1063" spans="2:9" ht="75" x14ac:dyDescent="0.25">
      <c r="B1063" s="5" t="s">
        <v>64</v>
      </c>
      <c r="C1063" s="6" t="s">
        <v>3664</v>
      </c>
      <c r="D1063" s="62" t="s">
        <v>3654</v>
      </c>
      <c r="E1063" s="62" t="s">
        <v>3665</v>
      </c>
      <c r="F1063" s="62" t="s">
        <v>3666</v>
      </c>
      <c r="G1063" s="7"/>
      <c r="H1063" s="62"/>
      <c r="I1063" s="62"/>
    </row>
    <row r="1064" spans="2:9" ht="60" x14ac:dyDescent="0.25">
      <c r="B1064" s="5" t="s">
        <v>64</v>
      </c>
      <c r="C1064" s="6" t="s">
        <v>3667</v>
      </c>
      <c r="D1064" s="62" t="s">
        <v>3654</v>
      </c>
      <c r="E1064" s="62" t="s">
        <v>3668</v>
      </c>
      <c r="F1064" s="62" t="s">
        <v>3669</v>
      </c>
      <c r="G1064" s="7"/>
      <c r="H1064" s="62"/>
      <c r="I1064" s="62"/>
    </row>
    <row r="1065" spans="2:9" ht="60" x14ac:dyDescent="0.25">
      <c r="B1065" s="5" t="s">
        <v>64</v>
      </c>
      <c r="C1065" s="6" t="s">
        <v>3670</v>
      </c>
      <c r="D1065" s="62" t="s">
        <v>3654</v>
      </c>
      <c r="E1065" s="62" t="s">
        <v>3671</v>
      </c>
      <c r="F1065" s="62" t="s">
        <v>3672</v>
      </c>
      <c r="G1065" s="7"/>
      <c r="H1065" s="62"/>
      <c r="I1065" s="62"/>
    </row>
    <row r="1066" spans="2:9" ht="90" x14ac:dyDescent="0.25">
      <c r="B1066" s="5" t="s">
        <v>64</v>
      </c>
      <c r="C1066" s="6" t="s">
        <v>3673</v>
      </c>
      <c r="D1066" s="62" t="s">
        <v>3654</v>
      </c>
      <c r="E1066" s="62" t="s">
        <v>3674</v>
      </c>
      <c r="F1066" s="62" t="s">
        <v>3675</v>
      </c>
      <c r="G1066" s="7"/>
      <c r="H1066" s="62"/>
      <c r="I1066" s="62"/>
    </row>
    <row r="1067" spans="2:9" ht="75" x14ac:dyDescent="0.25">
      <c r="B1067" s="5" t="s">
        <v>64</v>
      </c>
      <c r="C1067" s="6" t="s">
        <v>3676</v>
      </c>
      <c r="D1067" s="62" t="s">
        <v>3654</v>
      </c>
      <c r="E1067" s="62" t="s">
        <v>3677</v>
      </c>
      <c r="F1067" s="62" t="s">
        <v>3678</v>
      </c>
      <c r="G1067" s="7"/>
      <c r="H1067" s="62"/>
      <c r="I1067" s="62"/>
    </row>
    <row r="1068" spans="2:9" ht="90" x14ac:dyDescent="0.25">
      <c r="B1068" s="5" t="s">
        <v>64</v>
      </c>
      <c r="C1068" s="6" t="s">
        <v>3679</v>
      </c>
      <c r="D1068" s="62" t="s">
        <v>3680</v>
      </c>
      <c r="E1068" s="62" t="s">
        <v>3681</v>
      </c>
      <c r="F1068" s="62" t="s">
        <v>3682</v>
      </c>
      <c r="G1068" s="7"/>
      <c r="H1068" s="62" t="s">
        <v>1097</v>
      </c>
      <c r="I1068" s="62"/>
    </row>
    <row r="1069" spans="2:9" ht="60" x14ac:dyDescent="0.25">
      <c r="B1069" s="5" t="s">
        <v>64</v>
      </c>
      <c r="C1069" s="6" t="s">
        <v>3683</v>
      </c>
      <c r="D1069" s="62" t="s">
        <v>3680</v>
      </c>
      <c r="E1069" s="62" t="s">
        <v>3684</v>
      </c>
      <c r="F1069" s="62" t="s">
        <v>3685</v>
      </c>
      <c r="G1069" s="7"/>
      <c r="H1069" s="62" t="s">
        <v>1097</v>
      </c>
      <c r="I1069" s="62"/>
    </row>
    <row r="1070" spans="2:9" ht="60" x14ac:dyDescent="0.25">
      <c r="B1070" s="5" t="s">
        <v>64</v>
      </c>
      <c r="C1070" s="6" t="s">
        <v>3686</v>
      </c>
      <c r="D1070" s="62" t="s">
        <v>3680</v>
      </c>
      <c r="E1070" s="62" t="s">
        <v>3687</v>
      </c>
      <c r="F1070" s="62" t="s">
        <v>3688</v>
      </c>
      <c r="G1070" s="7"/>
      <c r="H1070" s="62" t="s">
        <v>1097</v>
      </c>
      <c r="I1070" s="62"/>
    </row>
    <row r="1071" spans="2:9" ht="75" x14ac:dyDescent="0.25">
      <c r="B1071" s="5" t="s">
        <v>64</v>
      </c>
      <c r="C1071" s="6" t="s">
        <v>3689</v>
      </c>
      <c r="D1071" s="62" t="s">
        <v>3680</v>
      </c>
      <c r="E1071" s="62" t="s">
        <v>3690</v>
      </c>
      <c r="F1071" s="62" t="s">
        <v>3691</v>
      </c>
      <c r="G1071" s="7"/>
      <c r="H1071" s="62" t="s">
        <v>1097</v>
      </c>
      <c r="I1071" s="62"/>
    </row>
    <row r="1072" spans="2:9" ht="225" x14ac:dyDescent="0.25">
      <c r="B1072" s="5" t="s">
        <v>64</v>
      </c>
      <c r="C1072" s="6" t="s">
        <v>3692</v>
      </c>
      <c r="D1072" s="62" t="s">
        <v>3680</v>
      </c>
      <c r="E1072" s="62" t="s">
        <v>3693</v>
      </c>
      <c r="F1072" s="62" t="s">
        <v>3694</v>
      </c>
      <c r="G1072" s="7"/>
      <c r="H1072" s="62"/>
      <c r="I1072" s="62"/>
    </row>
    <row r="1073" spans="2:9" ht="75" x14ac:dyDescent="0.25">
      <c r="B1073" s="5" t="s">
        <v>64</v>
      </c>
      <c r="C1073" s="6" t="s">
        <v>3695</v>
      </c>
      <c r="D1073" s="62" t="s">
        <v>3696</v>
      </c>
      <c r="E1073" s="62" t="s">
        <v>3697</v>
      </c>
      <c r="F1073" s="62" t="s">
        <v>3698</v>
      </c>
      <c r="G1073" s="7"/>
      <c r="H1073" s="37" t="s">
        <v>1097</v>
      </c>
      <c r="I1073" s="62"/>
    </row>
    <row r="1074" spans="2:9" ht="75" x14ac:dyDescent="0.25">
      <c r="B1074" s="5" t="s">
        <v>64</v>
      </c>
      <c r="C1074" s="6" t="s">
        <v>3699</v>
      </c>
      <c r="D1074" s="62" t="s">
        <v>3700</v>
      </c>
      <c r="E1074" s="62" t="s">
        <v>3701</v>
      </c>
      <c r="F1074" s="62" t="s">
        <v>3702</v>
      </c>
      <c r="G1074" s="7"/>
      <c r="H1074" s="37" t="s">
        <v>1097</v>
      </c>
      <c r="I1074" s="62"/>
    </row>
    <row r="1075" spans="2:9" ht="60" x14ac:dyDescent="0.25">
      <c r="B1075" s="5" t="s">
        <v>64</v>
      </c>
      <c r="C1075" s="6" t="s">
        <v>3703</v>
      </c>
      <c r="D1075" s="62" t="s">
        <v>3700</v>
      </c>
      <c r="E1075" s="62" t="s">
        <v>3704</v>
      </c>
      <c r="F1075" s="62" t="s">
        <v>3705</v>
      </c>
      <c r="G1075" s="7"/>
      <c r="H1075" s="62"/>
      <c r="I1075" s="62"/>
    </row>
    <row r="1076" spans="2:9" ht="60" x14ac:dyDescent="0.25">
      <c r="B1076" s="5" t="s">
        <v>64</v>
      </c>
      <c r="C1076" s="6" t="s">
        <v>3706</v>
      </c>
      <c r="D1076" s="62" t="s">
        <v>3700</v>
      </c>
      <c r="E1076" s="62" t="s">
        <v>3707</v>
      </c>
      <c r="F1076" s="62" t="s">
        <v>3708</v>
      </c>
      <c r="G1076" s="7"/>
      <c r="H1076" s="37" t="s">
        <v>1097</v>
      </c>
      <c r="I1076" s="62"/>
    </row>
    <row r="1077" spans="2:9" ht="90" x14ac:dyDescent="0.25">
      <c r="B1077" s="5" t="s">
        <v>64</v>
      </c>
      <c r="C1077" s="6" t="s">
        <v>3709</v>
      </c>
      <c r="D1077" s="62" t="s">
        <v>3700</v>
      </c>
      <c r="E1077" s="62" t="s">
        <v>3710</v>
      </c>
      <c r="F1077" s="62" t="s">
        <v>3711</v>
      </c>
      <c r="G1077" s="7"/>
      <c r="H1077" s="62"/>
      <c r="I1077" s="62"/>
    </row>
    <row r="1078" spans="2:9" ht="105" x14ac:dyDescent="0.25">
      <c r="B1078" s="5" t="s">
        <v>64</v>
      </c>
      <c r="C1078" s="6" t="s">
        <v>3712</v>
      </c>
      <c r="D1078" s="62" t="s">
        <v>3700</v>
      </c>
      <c r="E1078" s="62" t="s">
        <v>3713</v>
      </c>
      <c r="F1078" s="62" t="s">
        <v>3714</v>
      </c>
      <c r="G1078" s="7"/>
      <c r="H1078" s="62"/>
      <c r="I1078" s="62"/>
    </row>
    <row r="1079" spans="2:9" ht="90" x14ac:dyDescent="0.25">
      <c r="B1079" s="5" t="s">
        <v>64</v>
      </c>
      <c r="C1079" s="6" t="s">
        <v>3715</v>
      </c>
      <c r="D1079" s="62" t="s">
        <v>3700</v>
      </c>
      <c r="E1079" s="62" t="s">
        <v>3716</v>
      </c>
      <c r="F1079" s="62" t="s">
        <v>3717</v>
      </c>
      <c r="G1079" s="7"/>
      <c r="H1079" s="62"/>
      <c r="I1079" s="62"/>
    </row>
    <row r="1080" spans="2:9" ht="75" x14ac:dyDescent="0.25">
      <c r="B1080" s="5" t="s">
        <v>64</v>
      </c>
      <c r="C1080" s="6" t="s">
        <v>3718</v>
      </c>
      <c r="D1080" s="62" t="s">
        <v>3700</v>
      </c>
      <c r="E1080" s="62" t="s">
        <v>3719</v>
      </c>
      <c r="F1080" s="62" t="s">
        <v>3720</v>
      </c>
      <c r="G1080" s="7"/>
      <c r="H1080" s="37" t="s">
        <v>1097</v>
      </c>
      <c r="I1080" s="62"/>
    </row>
    <row r="1081" spans="2:9" ht="75" x14ac:dyDescent="0.25">
      <c r="B1081" s="5" t="s">
        <v>64</v>
      </c>
      <c r="C1081" s="6" t="s">
        <v>3721</v>
      </c>
      <c r="D1081" s="62" t="s">
        <v>3722</v>
      </c>
      <c r="E1081" s="62" t="s">
        <v>3723</v>
      </c>
      <c r="F1081" s="62" t="s">
        <v>3724</v>
      </c>
      <c r="G1081" s="7"/>
      <c r="H1081" s="37" t="s">
        <v>1097</v>
      </c>
      <c r="I1081" s="62"/>
    </row>
    <row r="1082" spans="2:9" ht="60" x14ac:dyDescent="0.25">
      <c r="B1082" s="5" t="s">
        <v>64</v>
      </c>
      <c r="C1082" s="6" t="s">
        <v>3725</v>
      </c>
      <c r="D1082" s="62" t="s">
        <v>3722</v>
      </c>
      <c r="E1082" s="62" t="s">
        <v>3726</v>
      </c>
      <c r="F1082" s="62" t="s">
        <v>3727</v>
      </c>
      <c r="G1082" s="7"/>
      <c r="H1082" s="62"/>
      <c r="I1082" s="62"/>
    </row>
    <row r="1083" spans="2:9" ht="60" x14ac:dyDescent="0.25">
      <c r="B1083" s="5" t="s">
        <v>64</v>
      </c>
      <c r="C1083" s="6" t="s">
        <v>3728</v>
      </c>
      <c r="D1083" s="62" t="s">
        <v>3722</v>
      </c>
      <c r="E1083" s="62" t="s">
        <v>3729</v>
      </c>
      <c r="F1083" s="62" t="s">
        <v>3730</v>
      </c>
      <c r="G1083" s="7"/>
      <c r="H1083" s="62"/>
      <c r="I1083" s="62"/>
    </row>
    <row r="1084" spans="2:9" ht="75" x14ac:dyDescent="0.25">
      <c r="B1084" s="5" t="s">
        <v>64</v>
      </c>
      <c r="C1084" s="6" t="s">
        <v>3731</v>
      </c>
      <c r="D1084" s="62" t="s">
        <v>3722</v>
      </c>
      <c r="E1084" s="62" t="s">
        <v>3732</v>
      </c>
      <c r="F1084" s="62" t="s">
        <v>3733</v>
      </c>
      <c r="G1084" s="7"/>
      <c r="H1084" s="62"/>
      <c r="I1084" s="62"/>
    </row>
    <row r="1085" spans="2:9" ht="120" x14ac:dyDescent="0.25">
      <c r="B1085" s="5" t="s">
        <v>64</v>
      </c>
      <c r="C1085" s="6" t="s">
        <v>3734</v>
      </c>
      <c r="D1085" s="62" t="s">
        <v>3735</v>
      </c>
      <c r="E1085" s="62" t="s">
        <v>3736</v>
      </c>
      <c r="F1085" s="62" t="s">
        <v>3737</v>
      </c>
      <c r="G1085" s="7"/>
      <c r="H1085" s="37" t="s">
        <v>1097</v>
      </c>
      <c r="I1085" s="62"/>
    </row>
    <row r="1086" spans="2:9" ht="135" x14ac:dyDescent="0.25">
      <c r="B1086" s="5" t="s">
        <v>69</v>
      </c>
      <c r="C1086" s="6" t="s">
        <v>3738</v>
      </c>
      <c r="D1086" s="62" t="s">
        <v>3739</v>
      </c>
      <c r="E1086" s="62" t="s">
        <v>3740</v>
      </c>
      <c r="F1086" s="62" t="s">
        <v>3741</v>
      </c>
      <c r="G1086" s="7"/>
      <c r="H1086" s="37"/>
      <c r="I1086" s="62"/>
    </row>
    <row r="1087" spans="2:9" ht="45" x14ac:dyDescent="0.25">
      <c r="B1087" s="5" t="s">
        <v>69</v>
      </c>
      <c r="C1087" s="6" t="s">
        <v>3742</v>
      </c>
      <c r="D1087" s="62" t="s">
        <v>3739</v>
      </c>
      <c r="E1087" s="62" t="s">
        <v>3743</v>
      </c>
      <c r="F1087" s="62" t="s">
        <v>3744</v>
      </c>
      <c r="G1087" s="7"/>
      <c r="H1087" s="62"/>
      <c r="I1087" s="62"/>
    </row>
    <row r="1088" spans="2:9" ht="75" x14ac:dyDescent="0.25">
      <c r="B1088" s="5" t="s">
        <v>69</v>
      </c>
      <c r="C1088" s="6" t="s">
        <v>3745</v>
      </c>
      <c r="D1088" s="62" t="s">
        <v>3739</v>
      </c>
      <c r="E1088" s="62" t="s">
        <v>3746</v>
      </c>
      <c r="F1088" s="62" t="s">
        <v>3747</v>
      </c>
      <c r="G1088" s="7"/>
      <c r="H1088" s="37"/>
      <c r="I1088" s="62"/>
    </row>
    <row r="1089" spans="2:9" ht="105" x14ac:dyDescent="0.25">
      <c r="B1089" s="5" t="s">
        <v>69</v>
      </c>
      <c r="C1089" s="6" t="s">
        <v>3748</v>
      </c>
      <c r="D1089" s="62" t="s">
        <v>3739</v>
      </c>
      <c r="E1089" s="62" t="s">
        <v>3749</v>
      </c>
      <c r="F1089" s="62" t="s">
        <v>3750</v>
      </c>
      <c r="G1089" s="7"/>
      <c r="H1089" s="37"/>
      <c r="I1089" s="62"/>
    </row>
    <row r="1090" spans="2:9" ht="45" x14ac:dyDescent="0.25">
      <c r="B1090" s="5" t="s">
        <v>69</v>
      </c>
      <c r="C1090" s="6" t="s">
        <v>3751</v>
      </c>
      <c r="D1090" s="62" t="s">
        <v>3739</v>
      </c>
      <c r="E1090" s="62" t="s">
        <v>1567</v>
      </c>
      <c r="F1090" s="62" t="s">
        <v>3752</v>
      </c>
      <c r="G1090" s="7"/>
      <c r="H1090" s="62"/>
      <c r="I1090" s="62"/>
    </row>
    <row r="1091" spans="2:9" ht="75" x14ac:dyDescent="0.25">
      <c r="B1091" s="5" t="s">
        <v>69</v>
      </c>
      <c r="C1091" s="6" t="s">
        <v>3753</v>
      </c>
      <c r="D1091" s="62" t="s">
        <v>3739</v>
      </c>
      <c r="E1091" s="62" t="s">
        <v>1570</v>
      </c>
      <c r="F1091" s="62" t="s">
        <v>3754</v>
      </c>
      <c r="G1091" s="7"/>
      <c r="H1091" s="37"/>
      <c r="I1091" s="62"/>
    </row>
    <row r="1092" spans="2:9" ht="60" x14ac:dyDescent="0.25">
      <c r="B1092" s="5" t="s">
        <v>69</v>
      </c>
      <c r="C1092" s="6" t="s">
        <v>3755</v>
      </c>
      <c r="D1092" s="62" t="s">
        <v>3739</v>
      </c>
      <c r="E1092" s="62" t="s">
        <v>3756</v>
      </c>
      <c r="F1092" s="62" t="s">
        <v>3757</v>
      </c>
      <c r="G1092" s="7"/>
      <c r="H1092" s="37"/>
      <c r="I1092" s="62"/>
    </row>
    <row r="1093" spans="2:9" ht="45" x14ac:dyDescent="0.25">
      <c r="B1093" s="5" t="s">
        <v>69</v>
      </c>
      <c r="C1093" s="6" t="s">
        <v>3758</v>
      </c>
      <c r="D1093" s="62" t="s">
        <v>3739</v>
      </c>
      <c r="E1093" s="62" t="s">
        <v>3759</v>
      </c>
      <c r="F1093" s="62" t="s">
        <v>3760</v>
      </c>
      <c r="G1093" s="7"/>
      <c r="H1093" s="37"/>
      <c r="I1093" s="62"/>
    </row>
    <row r="1094" spans="2:9" ht="45" x14ac:dyDescent="0.25">
      <c r="B1094" s="5" t="s">
        <v>69</v>
      </c>
      <c r="C1094" s="6" t="s">
        <v>3761</v>
      </c>
      <c r="D1094" s="62" t="s">
        <v>3739</v>
      </c>
      <c r="E1094" s="62" t="s">
        <v>3762</v>
      </c>
      <c r="F1094" s="62" t="s">
        <v>3763</v>
      </c>
      <c r="G1094" s="7"/>
      <c r="H1094" s="37"/>
      <c r="I1094" s="62"/>
    </row>
    <row r="1095" spans="2:9" ht="60" x14ac:dyDescent="0.25">
      <c r="B1095" s="5" t="s">
        <v>69</v>
      </c>
      <c r="C1095" s="6" t="s">
        <v>3764</v>
      </c>
      <c r="D1095" s="62" t="s">
        <v>3739</v>
      </c>
      <c r="E1095" s="62" t="s">
        <v>3765</v>
      </c>
      <c r="F1095" s="62" t="s">
        <v>3766</v>
      </c>
      <c r="G1095" s="7"/>
      <c r="H1095" s="37"/>
      <c r="I1095" s="62"/>
    </row>
    <row r="1096" spans="2:9" ht="105" x14ac:dyDescent="0.25">
      <c r="B1096" s="5" t="s">
        <v>69</v>
      </c>
      <c r="C1096" s="6" t="s">
        <v>3767</v>
      </c>
      <c r="D1096" s="62" t="s">
        <v>3768</v>
      </c>
      <c r="E1096" s="62" t="s">
        <v>3769</v>
      </c>
      <c r="F1096" s="62" t="s">
        <v>3770</v>
      </c>
      <c r="G1096" s="7"/>
      <c r="H1096" s="37"/>
      <c r="I1096" s="62"/>
    </row>
    <row r="1097" spans="2:9" ht="45" x14ac:dyDescent="0.25">
      <c r="B1097" s="5" t="s">
        <v>69</v>
      </c>
      <c r="C1097" s="6" t="s">
        <v>3771</v>
      </c>
      <c r="D1097" s="62" t="s">
        <v>3768</v>
      </c>
      <c r="E1097" s="62" t="s">
        <v>3772</v>
      </c>
      <c r="F1097" s="62" t="s">
        <v>3773</v>
      </c>
      <c r="G1097" s="7"/>
      <c r="H1097" s="37"/>
      <c r="I1097" s="62"/>
    </row>
    <row r="1098" spans="2:9" ht="45" x14ac:dyDescent="0.25">
      <c r="B1098" s="5" t="s">
        <v>69</v>
      </c>
      <c r="C1098" s="6" t="s">
        <v>3774</v>
      </c>
      <c r="D1098" s="62" t="s">
        <v>3768</v>
      </c>
      <c r="E1098" s="62" t="s">
        <v>3775</v>
      </c>
      <c r="F1098" s="62" t="s">
        <v>3776</v>
      </c>
      <c r="G1098" s="7"/>
      <c r="H1098" s="37"/>
      <c r="I1098" s="62"/>
    </row>
    <row r="1099" spans="2:9" ht="195" x14ac:dyDescent="0.25">
      <c r="B1099" s="5" t="s">
        <v>69</v>
      </c>
      <c r="C1099" s="6" t="s">
        <v>3777</v>
      </c>
      <c r="D1099" s="62" t="s">
        <v>3778</v>
      </c>
      <c r="E1099" s="62" t="s">
        <v>3779</v>
      </c>
      <c r="F1099" s="62" t="s">
        <v>3780</v>
      </c>
      <c r="G1099" s="7"/>
      <c r="H1099" s="37"/>
      <c r="I1099" s="62"/>
    </row>
    <row r="1100" spans="2:9" ht="195" x14ac:dyDescent="0.25">
      <c r="B1100" s="5" t="s">
        <v>69</v>
      </c>
      <c r="C1100" s="6" t="s">
        <v>3781</v>
      </c>
      <c r="D1100" s="62" t="s">
        <v>3778</v>
      </c>
      <c r="E1100" s="62" t="s">
        <v>3782</v>
      </c>
      <c r="F1100" s="62" t="s">
        <v>3780</v>
      </c>
      <c r="G1100" s="7"/>
      <c r="H1100" s="62"/>
      <c r="I1100" s="62"/>
    </row>
    <row r="1101" spans="2:9" ht="60" x14ac:dyDescent="0.25">
      <c r="B1101" s="5" t="s">
        <v>69</v>
      </c>
      <c r="C1101" s="6" t="s">
        <v>3783</v>
      </c>
      <c r="D1101" s="62" t="s">
        <v>3778</v>
      </c>
      <c r="E1101" s="62" t="s">
        <v>3784</v>
      </c>
      <c r="F1101" s="62" t="s">
        <v>3785</v>
      </c>
      <c r="G1101" s="7"/>
      <c r="H1101" s="62"/>
      <c r="I1101" s="62"/>
    </row>
    <row r="1102" spans="2:9" ht="30" x14ac:dyDescent="0.25">
      <c r="B1102" s="5" t="s">
        <v>69</v>
      </c>
      <c r="C1102" s="6" t="s">
        <v>3786</v>
      </c>
      <c r="D1102" s="62" t="s">
        <v>3778</v>
      </c>
      <c r="E1102" s="62" t="s">
        <v>3787</v>
      </c>
      <c r="F1102" s="62" t="s">
        <v>3785</v>
      </c>
      <c r="G1102" s="7"/>
      <c r="H1102" s="62"/>
      <c r="I1102" s="62"/>
    </row>
    <row r="1103" spans="2:9" ht="30" x14ac:dyDescent="0.25">
      <c r="B1103" s="5" t="s">
        <v>69</v>
      </c>
      <c r="C1103" s="6" t="s">
        <v>3788</v>
      </c>
      <c r="D1103" s="62" t="s">
        <v>3778</v>
      </c>
      <c r="E1103" s="62" t="s">
        <v>3789</v>
      </c>
      <c r="F1103" s="62" t="s">
        <v>3785</v>
      </c>
      <c r="G1103" s="7"/>
      <c r="H1103" s="62"/>
      <c r="I1103" s="62"/>
    </row>
    <row r="1104" spans="2:9" ht="30" x14ac:dyDescent="0.25">
      <c r="B1104" s="5" t="s">
        <v>69</v>
      </c>
      <c r="C1104" s="6" t="s">
        <v>3790</v>
      </c>
      <c r="D1104" s="62" t="s">
        <v>3778</v>
      </c>
      <c r="E1104" s="62" t="s">
        <v>3791</v>
      </c>
      <c r="F1104" s="62" t="s">
        <v>3785</v>
      </c>
      <c r="G1104" s="7"/>
      <c r="H1104" s="62"/>
      <c r="I1104" s="62"/>
    </row>
    <row r="1105" spans="2:9" ht="60" x14ac:dyDescent="0.25">
      <c r="B1105" s="5" t="s">
        <v>69</v>
      </c>
      <c r="C1105" s="6" t="s">
        <v>3792</v>
      </c>
      <c r="D1105" s="62" t="s">
        <v>3778</v>
      </c>
      <c r="E1105" s="62" t="s">
        <v>3793</v>
      </c>
      <c r="F1105" s="62" t="s">
        <v>3794</v>
      </c>
      <c r="G1105" s="7"/>
      <c r="H1105" s="62"/>
      <c r="I1105" s="62"/>
    </row>
    <row r="1106" spans="2:9" ht="45" x14ac:dyDescent="0.25">
      <c r="B1106" s="5" t="s">
        <v>69</v>
      </c>
      <c r="C1106" s="6" t="s">
        <v>3795</v>
      </c>
      <c r="D1106" s="62" t="s">
        <v>3778</v>
      </c>
      <c r="E1106" s="62" t="s">
        <v>3796</v>
      </c>
      <c r="F1106" s="62" t="s">
        <v>3797</v>
      </c>
      <c r="G1106" s="7"/>
      <c r="H1106" s="62"/>
      <c r="I1106" s="62"/>
    </row>
    <row r="1107" spans="2:9" ht="30" x14ac:dyDescent="0.25">
      <c r="B1107" s="5" t="s">
        <v>69</v>
      </c>
      <c r="C1107" s="6" t="s">
        <v>3798</v>
      </c>
      <c r="D1107" s="62" t="s">
        <v>3778</v>
      </c>
      <c r="E1107" s="62" t="s">
        <v>3799</v>
      </c>
      <c r="F1107" s="62" t="s">
        <v>3785</v>
      </c>
      <c r="G1107" s="7"/>
      <c r="H1107" s="62"/>
      <c r="I1107" s="62"/>
    </row>
    <row r="1108" spans="2:9" ht="120" x14ac:dyDescent="0.25">
      <c r="B1108" s="5" t="s">
        <v>69</v>
      </c>
      <c r="C1108" s="6" t="s">
        <v>3800</v>
      </c>
      <c r="D1108" s="62" t="s">
        <v>3778</v>
      </c>
      <c r="E1108" s="62" t="s">
        <v>3801</v>
      </c>
      <c r="F1108" s="62" t="s">
        <v>3802</v>
      </c>
      <c r="G1108" s="7"/>
      <c r="H1108" s="62"/>
      <c r="I1108" s="62"/>
    </row>
    <row r="1109" spans="2:9" ht="105" x14ac:dyDescent="0.25">
      <c r="B1109" s="5" t="s">
        <v>69</v>
      </c>
      <c r="C1109" s="6" t="s">
        <v>3803</v>
      </c>
      <c r="D1109" s="62" t="s">
        <v>3804</v>
      </c>
      <c r="E1109" s="62" t="s">
        <v>3805</v>
      </c>
      <c r="F1109" s="62" t="s">
        <v>3806</v>
      </c>
      <c r="G1109" s="7"/>
      <c r="H1109" s="62"/>
      <c r="I1109" s="62"/>
    </row>
    <row r="1110" spans="2:9" ht="90" x14ac:dyDescent="0.25">
      <c r="B1110" s="5" t="s">
        <v>69</v>
      </c>
      <c r="C1110" s="6" t="s">
        <v>3807</v>
      </c>
      <c r="D1110" s="62" t="s">
        <v>3804</v>
      </c>
      <c r="E1110" s="62" t="s">
        <v>3808</v>
      </c>
      <c r="F1110" s="62" t="s">
        <v>3806</v>
      </c>
      <c r="G1110" s="7"/>
      <c r="H1110" s="62"/>
      <c r="I1110" s="62"/>
    </row>
    <row r="1111" spans="2:9" ht="75" x14ac:dyDescent="0.25">
      <c r="B1111" s="5" t="s">
        <v>69</v>
      </c>
      <c r="C1111" s="6" t="s">
        <v>3809</v>
      </c>
      <c r="D1111" s="62" t="s">
        <v>3804</v>
      </c>
      <c r="E1111" s="62" t="s">
        <v>3810</v>
      </c>
      <c r="F1111" s="62" t="s">
        <v>3806</v>
      </c>
      <c r="G1111" s="7"/>
      <c r="H1111" s="62"/>
      <c r="I1111" s="62"/>
    </row>
    <row r="1112" spans="2:9" ht="105" x14ac:dyDescent="0.25">
      <c r="B1112" s="5" t="s">
        <v>69</v>
      </c>
      <c r="C1112" s="6" t="s">
        <v>3811</v>
      </c>
      <c r="D1112" s="62" t="s">
        <v>3804</v>
      </c>
      <c r="E1112" s="62" t="s">
        <v>3812</v>
      </c>
      <c r="F1112" s="62" t="s">
        <v>3806</v>
      </c>
      <c r="G1112" s="7"/>
      <c r="H1112" s="62"/>
      <c r="I1112" s="62"/>
    </row>
    <row r="1113" spans="2:9" ht="90" x14ac:dyDescent="0.25">
      <c r="B1113" s="5" t="s">
        <v>69</v>
      </c>
      <c r="C1113" s="6" t="s">
        <v>3813</v>
      </c>
      <c r="D1113" s="62" t="s">
        <v>3804</v>
      </c>
      <c r="E1113" s="62" t="s">
        <v>3814</v>
      </c>
      <c r="F1113" s="62" t="s">
        <v>3806</v>
      </c>
      <c r="G1113" s="7"/>
      <c r="H1113" s="62"/>
      <c r="I1113" s="62"/>
    </row>
    <row r="1114" spans="2:9" ht="75" x14ac:dyDescent="0.25">
      <c r="B1114" s="5" t="s">
        <v>69</v>
      </c>
      <c r="C1114" s="6" t="s">
        <v>3815</v>
      </c>
      <c r="D1114" s="62" t="s">
        <v>3804</v>
      </c>
      <c r="E1114" s="62" t="s">
        <v>3816</v>
      </c>
      <c r="F1114" s="62" t="s">
        <v>3806</v>
      </c>
      <c r="G1114" s="7"/>
      <c r="H1114" s="62"/>
      <c r="I1114" s="62"/>
    </row>
    <row r="1115" spans="2:9" ht="60" x14ac:dyDescent="0.25">
      <c r="B1115" s="5" t="s">
        <v>69</v>
      </c>
      <c r="C1115" s="6" t="s">
        <v>3817</v>
      </c>
      <c r="D1115" s="62" t="s">
        <v>3804</v>
      </c>
      <c r="E1115" s="62" t="s">
        <v>3818</v>
      </c>
      <c r="F1115" s="62" t="s">
        <v>3806</v>
      </c>
      <c r="G1115" s="7"/>
      <c r="H1115" s="62"/>
      <c r="I1115" s="62"/>
    </row>
    <row r="1116" spans="2:9" ht="60" x14ac:dyDescent="0.25">
      <c r="B1116" s="5" t="s">
        <v>69</v>
      </c>
      <c r="C1116" s="6" t="s">
        <v>3819</v>
      </c>
      <c r="D1116" s="62" t="s">
        <v>3804</v>
      </c>
      <c r="E1116" s="62" t="s">
        <v>3820</v>
      </c>
      <c r="F1116" s="62" t="s">
        <v>3806</v>
      </c>
      <c r="G1116" s="7"/>
      <c r="H1116" s="62"/>
      <c r="I1116" s="62"/>
    </row>
    <row r="1117" spans="2:9" ht="60" x14ac:dyDescent="0.25">
      <c r="B1117" s="5" t="s">
        <v>69</v>
      </c>
      <c r="C1117" s="6" t="s">
        <v>3821</v>
      </c>
      <c r="D1117" s="62" t="s">
        <v>3804</v>
      </c>
      <c r="E1117" s="62" t="s">
        <v>3822</v>
      </c>
      <c r="F1117" s="62" t="s">
        <v>3806</v>
      </c>
      <c r="G1117" s="7"/>
      <c r="H1117" s="62"/>
      <c r="I1117" s="62"/>
    </row>
    <row r="1118" spans="2:9" ht="45" x14ac:dyDescent="0.25">
      <c r="B1118" s="5" t="s">
        <v>69</v>
      </c>
      <c r="C1118" s="6" t="s">
        <v>3823</v>
      </c>
      <c r="D1118" s="62" t="s">
        <v>3804</v>
      </c>
      <c r="E1118" s="62" t="s">
        <v>3824</v>
      </c>
      <c r="F1118" s="62" t="s">
        <v>3825</v>
      </c>
      <c r="G1118" s="7"/>
      <c r="H1118" s="62"/>
      <c r="I1118" s="62"/>
    </row>
    <row r="1119" spans="2:9" ht="60" x14ac:dyDescent="0.25">
      <c r="B1119" s="5" t="s">
        <v>69</v>
      </c>
      <c r="C1119" s="6" t="s">
        <v>3826</v>
      </c>
      <c r="D1119" s="62" t="s">
        <v>3804</v>
      </c>
      <c r="E1119" s="62" t="s">
        <v>3827</v>
      </c>
      <c r="F1119" s="62" t="s">
        <v>3828</v>
      </c>
      <c r="G1119" s="7"/>
      <c r="H1119" s="62"/>
      <c r="I1119" s="62"/>
    </row>
    <row r="1120" spans="2:9" ht="75" x14ac:dyDescent="0.25">
      <c r="B1120" s="5" t="s">
        <v>69</v>
      </c>
      <c r="C1120" s="6" t="s">
        <v>3829</v>
      </c>
      <c r="D1120" s="62" t="s">
        <v>3804</v>
      </c>
      <c r="E1120" s="62" t="s">
        <v>3830</v>
      </c>
      <c r="F1120" s="62" t="s">
        <v>3806</v>
      </c>
      <c r="G1120" s="7"/>
      <c r="H1120" s="62"/>
      <c r="I1120" s="62"/>
    </row>
    <row r="1121" spans="2:9" ht="75" x14ac:dyDescent="0.25">
      <c r="B1121" s="5" t="s">
        <v>69</v>
      </c>
      <c r="C1121" s="6" t="s">
        <v>3831</v>
      </c>
      <c r="D1121" s="62" t="s">
        <v>3804</v>
      </c>
      <c r="E1121" s="62" t="s">
        <v>3832</v>
      </c>
      <c r="F1121" s="62" t="s">
        <v>3806</v>
      </c>
      <c r="G1121" s="7"/>
      <c r="H1121" s="62"/>
      <c r="I1121" s="62"/>
    </row>
    <row r="1122" spans="2:9" ht="60" x14ac:dyDescent="0.25">
      <c r="B1122" s="5" t="s">
        <v>69</v>
      </c>
      <c r="C1122" s="6" t="s">
        <v>3833</v>
      </c>
      <c r="D1122" s="62" t="s">
        <v>3834</v>
      </c>
      <c r="E1122" s="62" t="s">
        <v>3835</v>
      </c>
      <c r="F1122" s="62" t="s">
        <v>3806</v>
      </c>
      <c r="G1122" s="7"/>
      <c r="H1122" s="62"/>
      <c r="I1122" s="62"/>
    </row>
    <row r="1123" spans="2:9" ht="60" x14ac:dyDescent="0.25">
      <c r="B1123" s="5" t="s">
        <v>69</v>
      </c>
      <c r="C1123" s="6" t="s">
        <v>3836</v>
      </c>
      <c r="D1123" s="62" t="s">
        <v>3837</v>
      </c>
      <c r="E1123" s="62" t="s">
        <v>3838</v>
      </c>
      <c r="F1123" s="62" t="s">
        <v>3806</v>
      </c>
      <c r="G1123" s="7"/>
      <c r="H1123" s="62"/>
      <c r="I1123" s="62"/>
    </row>
    <row r="1124" spans="2:9" ht="60" x14ac:dyDescent="0.25">
      <c r="B1124" s="5" t="s">
        <v>69</v>
      </c>
      <c r="C1124" s="6" t="s">
        <v>3839</v>
      </c>
      <c r="D1124" s="62" t="s">
        <v>3837</v>
      </c>
      <c r="E1124" s="62" t="s">
        <v>3840</v>
      </c>
      <c r="F1124" s="62" t="s">
        <v>3806</v>
      </c>
      <c r="G1124" s="7"/>
      <c r="H1124" s="62"/>
      <c r="I1124" s="62"/>
    </row>
    <row r="1125" spans="2:9" ht="90" x14ac:dyDescent="0.25">
      <c r="B1125" s="5" t="s">
        <v>69</v>
      </c>
      <c r="C1125" s="6" t="s">
        <v>3841</v>
      </c>
      <c r="D1125" s="62" t="s">
        <v>3842</v>
      </c>
      <c r="E1125" s="62" t="s">
        <v>3843</v>
      </c>
      <c r="F1125" s="62" t="s">
        <v>3806</v>
      </c>
      <c r="G1125" s="7"/>
      <c r="H1125" s="62"/>
      <c r="I1125" s="62"/>
    </row>
    <row r="1126" spans="2:9" ht="75" x14ac:dyDescent="0.25">
      <c r="B1126" s="5" t="s">
        <v>69</v>
      </c>
      <c r="C1126" s="6" t="s">
        <v>3844</v>
      </c>
      <c r="D1126" s="62" t="s">
        <v>3842</v>
      </c>
      <c r="E1126" s="62" t="s">
        <v>3845</v>
      </c>
      <c r="F1126" s="62" t="s">
        <v>3846</v>
      </c>
      <c r="G1126" s="7"/>
      <c r="H1126" s="62"/>
      <c r="I1126" s="62"/>
    </row>
    <row r="1127" spans="2:9" ht="75" x14ac:dyDescent="0.25">
      <c r="B1127" s="5" t="s">
        <v>69</v>
      </c>
      <c r="C1127" s="6" t="s">
        <v>3847</v>
      </c>
      <c r="D1127" s="62" t="s">
        <v>3842</v>
      </c>
      <c r="E1127" s="62" t="s">
        <v>3848</v>
      </c>
      <c r="F1127" s="62" t="s">
        <v>3849</v>
      </c>
      <c r="G1127" s="7"/>
      <c r="H1127" s="62"/>
      <c r="I1127" s="62"/>
    </row>
    <row r="1128" spans="2:9" ht="135" x14ac:dyDescent="0.25">
      <c r="B1128" s="5" t="s">
        <v>54</v>
      </c>
      <c r="C1128" s="6" t="s">
        <v>3850</v>
      </c>
      <c r="D1128" s="62" t="s">
        <v>3851</v>
      </c>
      <c r="E1128" s="62" t="s">
        <v>3852</v>
      </c>
      <c r="F1128" s="62" t="s">
        <v>3853</v>
      </c>
      <c r="G1128" s="7"/>
      <c r="H1128" s="62"/>
      <c r="I1128" s="62"/>
    </row>
    <row r="1129" spans="2:9" ht="60" x14ac:dyDescent="0.25">
      <c r="B1129" s="5" t="s">
        <v>54</v>
      </c>
      <c r="C1129" s="6" t="s">
        <v>3854</v>
      </c>
      <c r="D1129" s="62" t="s">
        <v>3851</v>
      </c>
      <c r="E1129" s="62" t="s">
        <v>3855</v>
      </c>
      <c r="F1129" s="62" t="s">
        <v>3856</v>
      </c>
      <c r="G1129" s="7"/>
      <c r="H1129" s="62"/>
      <c r="I1129" s="62"/>
    </row>
    <row r="1130" spans="2:9" ht="60" x14ac:dyDescent="0.25">
      <c r="B1130" s="5" t="s">
        <v>54</v>
      </c>
      <c r="C1130" s="6" t="s">
        <v>3857</v>
      </c>
      <c r="D1130" s="62" t="s">
        <v>3851</v>
      </c>
      <c r="E1130" s="62" t="s">
        <v>3858</v>
      </c>
      <c r="F1130" s="62" t="s">
        <v>3859</v>
      </c>
      <c r="G1130" s="7"/>
      <c r="H1130" s="62"/>
      <c r="I1130" s="62"/>
    </row>
    <row r="1131" spans="2:9" ht="60" x14ac:dyDescent="0.25">
      <c r="B1131" s="5" t="s">
        <v>54</v>
      </c>
      <c r="C1131" s="6" t="s">
        <v>3860</v>
      </c>
      <c r="D1131" s="62" t="s">
        <v>3851</v>
      </c>
      <c r="E1131" s="62" t="s">
        <v>3861</v>
      </c>
      <c r="F1131" s="62" t="s">
        <v>3862</v>
      </c>
      <c r="G1131" s="7"/>
      <c r="H1131" s="62"/>
      <c r="I1131" s="62"/>
    </row>
    <row r="1132" spans="2:9" ht="60" x14ac:dyDescent="0.25">
      <c r="B1132" s="5" t="s">
        <v>54</v>
      </c>
      <c r="C1132" s="6" t="s">
        <v>3863</v>
      </c>
      <c r="D1132" s="62" t="s">
        <v>3851</v>
      </c>
      <c r="E1132" s="62" t="s">
        <v>1567</v>
      </c>
      <c r="F1132" s="62" t="s">
        <v>3864</v>
      </c>
      <c r="G1132" s="7"/>
      <c r="H1132" s="62"/>
      <c r="I1132" s="62"/>
    </row>
    <row r="1133" spans="2:9" ht="60" x14ac:dyDescent="0.25">
      <c r="B1133" s="5" t="s">
        <v>54</v>
      </c>
      <c r="C1133" s="6" t="s">
        <v>3865</v>
      </c>
      <c r="D1133" s="62" t="s">
        <v>3851</v>
      </c>
      <c r="E1133" s="62" t="s">
        <v>1570</v>
      </c>
      <c r="F1133" s="62" t="s">
        <v>3866</v>
      </c>
      <c r="G1133" s="7"/>
      <c r="H1133" s="62"/>
      <c r="I1133" s="62"/>
    </row>
    <row r="1134" spans="2:9" ht="60" x14ac:dyDescent="0.25">
      <c r="B1134" s="5" t="s">
        <v>54</v>
      </c>
      <c r="C1134" s="6" t="s">
        <v>3867</v>
      </c>
      <c r="D1134" s="62" t="s">
        <v>3851</v>
      </c>
      <c r="E1134" s="62" t="s">
        <v>3868</v>
      </c>
      <c r="F1134" s="62" t="s">
        <v>3869</v>
      </c>
      <c r="G1134" s="7"/>
      <c r="H1134" s="62" t="s">
        <v>1097</v>
      </c>
      <c r="I1134" s="62"/>
    </row>
    <row r="1135" spans="2:9" ht="60" x14ac:dyDescent="0.25">
      <c r="B1135" s="5" t="s">
        <v>54</v>
      </c>
      <c r="C1135" s="6" t="s">
        <v>3870</v>
      </c>
      <c r="D1135" s="62" t="s">
        <v>3851</v>
      </c>
      <c r="E1135" s="62" t="s">
        <v>3871</v>
      </c>
      <c r="F1135" s="62" t="s">
        <v>3872</v>
      </c>
      <c r="G1135" s="7"/>
      <c r="H1135" s="62" t="s">
        <v>1097</v>
      </c>
      <c r="I1135" s="62"/>
    </row>
    <row r="1136" spans="2:9" ht="60" x14ac:dyDescent="0.25">
      <c r="B1136" s="5" t="s">
        <v>54</v>
      </c>
      <c r="C1136" s="6" t="s">
        <v>3873</v>
      </c>
      <c r="D1136" s="62" t="s">
        <v>3851</v>
      </c>
      <c r="E1136" s="62" t="s">
        <v>3874</v>
      </c>
      <c r="F1136" s="62" t="s">
        <v>3875</v>
      </c>
      <c r="G1136" s="7"/>
      <c r="H1136" s="62"/>
      <c r="I1136" s="62"/>
    </row>
    <row r="1137" spans="2:9" ht="120" x14ac:dyDescent="0.25">
      <c r="B1137" s="5" t="s">
        <v>54</v>
      </c>
      <c r="C1137" s="6" t="s">
        <v>3876</v>
      </c>
      <c r="D1137" s="62" t="s">
        <v>3851</v>
      </c>
      <c r="E1137" s="62" t="s">
        <v>3877</v>
      </c>
      <c r="F1137" s="62" t="s">
        <v>3878</v>
      </c>
      <c r="G1137" s="7"/>
      <c r="H1137" s="62"/>
      <c r="I1137" s="62"/>
    </row>
    <row r="1138" spans="2:9" ht="60" x14ac:dyDescent="0.25">
      <c r="B1138" s="5" t="s">
        <v>54</v>
      </c>
      <c r="C1138" s="6" t="s">
        <v>3879</v>
      </c>
      <c r="D1138" s="62" t="s">
        <v>3880</v>
      </c>
      <c r="E1138" s="62" t="s">
        <v>3881</v>
      </c>
      <c r="F1138" s="62" t="s">
        <v>3882</v>
      </c>
      <c r="G1138" s="7"/>
      <c r="H1138" s="62" t="s">
        <v>1097</v>
      </c>
      <c r="I1138" s="62"/>
    </row>
    <row r="1139" spans="2:9" ht="60" x14ac:dyDescent="0.25">
      <c r="B1139" s="5" t="s">
        <v>54</v>
      </c>
      <c r="C1139" s="6" t="s">
        <v>3883</v>
      </c>
      <c r="D1139" s="62" t="s">
        <v>3880</v>
      </c>
      <c r="E1139" s="62" t="s">
        <v>3884</v>
      </c>
      <c r="F1139" s="62" t="s">
        <v>3882</v>
      </c>
      <c r="G1139" s="7"/>
      <c r="H1139" s="62" t="s">
        <v>1097</v>
      </c>
      <c r="I1139" s="62"/>
    </row>
    <row r="1140" spans="2:9" ht="60" x14ac:dyDescent="0.25">
      <c r="B1140" s="5" t="s">
        <v>54</v>
      </c>
      <c r="C1140" s="6" t="s">
        <v>3885</v>
      </c>
      <c r="D1140" s="62" t="s">
        <v>3880</v>
      </c>
      <c r="E1140" s="62" t="s">
        <v>3886</v>
      </c>
      <c r="F1140" s="62" t="s">
        <v>3882</v>
      </c>
      <c r="G1140" s="7"/>
      <c r="H1140" s="62" t="s">
        <v>1097</v>
      </c>
      <c r="I1140" s="62"/>
    </row>
    <row r="1141" spans="2:9" ht="60" x14ac:dyDescent="0.25">
      <c r="B1141" s="5" t="s">
        <v>54</v>
      </c>
      <c r="C1141" s="6" t="s">
        <v>3887</v>
      </c>
      <c r="D1141" s="62" t="s">
        <v>3880</v>
      </c>
      <c r="E1141" s="62" t="s">
        <v>3888</v>
      </c>
      <c r="F1141" s="62" t="s">
        <v>3882</v>
      </c>
      <c r="G1141" s="7"/>
      <c r="H1141" s="62" t="s">
        <v>1097</v>
      </c>
      <c r="I1141" s="62"/>
    </row>
    <row r="1142" spans="2:9" ht="60" x14ac:dyDescent="0.25">
      <c r="B1142" s="5" t="s">
        <v>54</v>
      </c>
      <c r="C1142" s="6" t="s">
        <v>3889</v>
      </c>
      <c r="D1142" s="62" t="s">
        <v>3880</v>
      </c>
      <c r="E1142" s="62" t="s">
        <v>3890</v>
      </c>
      <c r="F1142" s="62" t="s">
        <v>3882</v>
      </c>
      <c r="G1142" s="7"/>
      <c r="H1142" s="62" t="s">
        <v>1097</v>
      </c>
      <c r="I1142" s="62"/>
    </row>
    <row r="1143" spans="2:9" ht="75" x14ac:dyDescent="0.25">
      <c r="B1143" s="5" t="s">
        <v>54</v>
      </c>
      <c r="C1143" s="6" t="s">
        <v>3891</v>
      </c>
      <c r="D1143" s="62" t="s">
        <v>3892</v>
      </c>
      <c r="E1143" s="62" t="s">
        <v>3893</v>
      </c>
      <c r="F1143" s="62" t="s">
        <v>3894</v>
      </c>
      <c r="G1143" s="7"/>
      <c r="H1143" s="62" t="s">
        <v>1097</v>
      </c>
      <c r="I1143" s="62"/>
    </row>
    <row r="1144" spans="2:9" ht="45" x14ac:dyDescent="0.25">
      <c r="B1144" s="5" t="s">
        <v>54</v>
      </c>
      <c r="C1144" s="6" t="s">
        <v>3895</v>
      </c>
      <c r="D1144" s="62" t="s">
        <v>3892</v>
      </c>
      <c r="E1144" s="62" t="s">
        <v>3896</v>
      </c>
      <c r="F1144" s="62" t="s">
        <v>3897</v>
      </c>
      <c r="G1144" s="7"/>
      <c r="H1144" s="62" t="s">
        <v>1097</v>
      </c>
      <c r="I1144" s="62"/>
    </row>
    <row r="1145" spans="2:9" ht="45" x14ac:dyDescent="0.25">
      <c r="B1145" s="5" t="s">
        <v>54</v>
      </c>
      <c r="C1145" s="6" t="s">
        <v>3898</v>
      </c>
      <c r="D1145" s="62" t="s">
        <v>3892</v>
      </c>
      <c r="E1145" s="62" t="s">
        <v>3899</v>
      </c>
      <c r="F1145" s="62" t="s">
        <v>3894</v>
      </c>
      <c r="G1145" s="7"/>
      <c r="H1145" s="62" t="s">
        <v>1097</v>
      </c>
      <c r="I1145" s="62"/>
    </row>
    <row r="1146" spans="2:9" ht="30" x14ac:dyDescent="0.25">
      <c r="B1146" s="5" t="s">
        <v>54</v>
      </c>
      <c r="C1146" s="6" t="s">
        <v>3900</v>
      </c>
      <c r="D1146" s="62" t="s">
        <v>3892</v>
      </c>
      <c r="E1146" s="62" t="s">
        <v>3901</v>
      </c>
      <c r="F1146" s="62" t="s">
        <v>3894</v>
      </c>
      <c r="G1146" s="7"/>
      <c r="H1146" s="62" t="s">
        <v>1097</v>
      </c>
      <c r="I1146" s="62"/>
    </row>
    <row r="1147" spans="2:9" ht="60" x14ac:dyDescent="0.25">
      <c r="B1147" s="5" t="s">
        <v>54</v>
      </c>
      <c r="C1147" s="6" t="s">
        <v>3902</v>
      </c>
      <c r="D1147" s="62" t="s">
        <v>3892</v>
      </c>
      <c r="E1147" s="62" t="s">
        <v>3903</v>
      </c>
      <c r="F1147" s="62" t="s">
        <v>3904</v>
      </c>
      <c r="G1147" s="7"/>
      <c r="H1147" s="62"/>
      <c r="I1147" s="62"/>
    </row>
    <row r="1148" spans="2:9" ht="120" x14ac:dyDescent="0.25">
      <c r="B1148" s="5" t="s">
        <v>54</v>
      </c>
      <c r="C1148" s="6" t="s">
        <v>3905</v>
      </c>
      <c r="D1148" s="62" t="s">
        <v>3906</v>
      </c>
      <c r="E1148" s="62" t="s">
        <v>3907</v>
      </c>
      <c r="F1148" s="62" t="s">
        <v>3908</v>
      </c>
      <c r="G1148" s="7"/>
      <c r="H1148" s="62" t="s">
        <v>1097</v>
      </c>
      <c r="I1148" s="62"/>
    </row>
    <row r="1149" spans="2:9" ht="120" x14ac:dyDescent="0.25">
      <c r="B1149" s="5" t="s">
        <v>54</v>
      </c>
      <c r="C1149" s="6" t="s">
        <v>3909</v>
      </c>
      <c r="D1149" s="62" t="s">
        <v>3906</v>
      </c>
      <c r="E1149" s="62" t="s">
        <v>3910</v>
      </c>
      <c r="F1149" s="62" t="s">
        <v>3911</v>
      </c>
      <c r="G1149" s="7"/>
      <c r="H1149" s="62"/>
      <c r="I1149" s="62"/>
    </row>
    <row r="1150" spans="2:9" ht="120" x14ac:dyDescent="0.25">
      <c r="B1150" s="5" t="s">
        <v>54</v>
      </c>
      <c r="C1150" s="6" t="s">
        <v>3912</v>
      </c>
      <c r="D1150" s="62" t="s">
        <v>3906</v>
      </c>
      <c r="E1150" s="62" t="s">
        <v>3913</v>
      </c>
      <c r="F1150" s="62" t="s">
        <v>3914</v>
      </c>
      <c r="G1150" s="7"/>
      <c r="H1150" s="62"/>
      <c r="I1150" s="62"/>
    </row>
    <row r="1151" spans="2:9" ht="120" x14ac:dyDescent="0.25">
      <c r="B1151" s="5" t="s">
        <v>54</v>
      </c>
      <c r="C1151" s="6" t="s">
        <v>3915</v>
      </c>
      <c r="D1151" s="62" t="s">
        <v>3906</v>
      </c>
      <c r="E1151" s="62" t="s">
        <v>3916</v>
      </c>
      <c r="F1151" s="62" t="s">
        <v>3908</v>
      </c>
      <c r="G1151" s="7"/>
      <c r="H1151" s="62" t="s">
        <v>1097</v>
      </c>
      <c r="I1151" s="62"/>
    </row>
    <row r="1152" spans="2:9" ht="135" x14ac:dyDescent="0.25">
      <c r="B1152" s="5" t="s">
        <v>54</v>
      </c>
      <c r="C1152" s="6" t="s">
        <v>3917</v>
      </c>
      <c r="D1152" s="62" t="s">
        <v>3906</v>
      </c>
      <c r="E1152" s="62" t="s">
        <v>3918</v>
      </c>
      <c r="F1152" s="62" t="s">
        <v>3919</v>
      </c>
      <c r="G1152" s="7"/>
      <c r="H1152" s="62"/>
      <c r="I1152" s="62"/>
    </row>
    <row r="1153" spans="2:9" ht="135" x14ac:dyDescent="0.25">
      <c r="B1153" s="5" t="s">
        <v>54</v>
      </c>
      <c r="C1153" s="6" t="s">
        <v>3920</v>
      </c>
      <c r="D1153" s="62" t="s">
        <v>3906</v>
      </c>
      <c r="E1153" s="62" t="s">
        <v>3921</v>
      </c>
      <c r="F1153" s="62" t="s">
        <v>3922</v>
      </c>
      <c r="G1153" s="7"/>
      <c r="H1153" s="62"/>
      <c r="I1153" s="62"/>
    </row>
    <row r="1154" spans="2:9" ht="135" x14ac:dyDescent="0.25">
      <c r="B1154" s="5" t="s">
        <v>54</v>
      </c>
      <c r="C1154" s="6" t="s">
        <v>3923</v>
      </c>
      <c r="D1154" s="62" t="s">
        <v>3906</v>
      </c>
      <c r="E1154" s="62" t="s">
        <v>3924</v>
      </c>
      <c r="F1154" s="62" t="s">
        <v>3925</v>
      </c>
      <c r="G1154" s="7"/>
      <c r="H1154" s="62"/>
      <c r="I1154" s="62"/>
    </row>
    <row r="1155" spans="2:9" ht="120" x14ac:dyDescent="0.25">
      <c r="B1155" s="5" t="s">
        <v>54</v>
      </c>
      <c r="C1155" s="6" t="s">
        <v>3926</v>
      </c>
      <c r="D1155" s="62" t="s">
        <v>3906</v>
      </c>
      <c r="E1155" s="62" t="s">
        <v>3927</v>
      </c>
      <c r="F1155" s="62" t="s">
        <v>3928</v>
      </c>
      <c r="G1155" s="7"/>
      <c r="H1155" s="62"/>
      <c r="I1155" s="62"/>
    </row>
    <row r="1156" spans="2:9" ht="75" x14ac:dyDescent="0.25">
      <c r="B1156" s="5" t="s">
        <v>54</v>
      </c>
      <c r="C1156" s="6" t="s">
        <v>3929</v>
      </c>
      <c r="D1156" s="62" t="s">
        <v>3930</v>
      </c>
      <c r="E1156" s="62" t="s">
        <v>3931</v>
      </c>
      <c r="F1156" s="62" t="s">
        <v>3908</v>
      </c>
      <c r="G1156" s="7"/>
      <c r="H1156" s="62" t="s">
        <v>1097</v>
      </c>
      <c r="I1156" s="62"/>
    </row>
    <row r="1157" spans="2:9" ht="90" x14ac:dyDescent="0.25">
      <c r="B1157" s="5" t="s">
        <v>54</v>
      </c>
      <c r="C1157" s="6" t="s">
        <v>3932</v>
      </c>
      <c r="D1157" s="62" t="s">
        <v>3933</v>
      </c>
      <c r="E1157" s="62" t="s">
        <v>3934</v>
      </c>
      <c r="F1157" s="62" t="s">
        <v>3935</v>
      </c>
      <c r="G1157" s="7"/>
      <c r="H1157" s="62"/>
      <c r="I1157" s="62"/>
    </row>
    <row r="1158" spans="2:9" ht="105" x14ac:dyDescent="0.25">
      <c r="B1158" s="5" t="s">
        <v>54</v>
      </c>
      <c r="C1158" s="6" t="s">
        <v>3936</v>
      </c>
      <c r="D1158" s="62" t="s">
        <v>3933</v>
      </c>
      <c r="E1158" s="62" t="s">
        <v>3937</v>
      </c>
      <c r="F1158" s="62" t="s">
        <v>3938</v>
      </c>
      <c r="G1158" s="7"/>
      <c r="H1158" s="62"/>
      <c r="I1158" s="62"/>
    </row>
    <row r="1159" spans="2:9" ht="120" x14ac:dyDescent="0.25">
      <c r="B1159" s="5" t="s">
        <v>54</v>
      </c>
      <c r="C1159" s="6" t="s">
        <v>3939</v>
      </c>
      <c r="D1159" s="62" t="s">
        <v>3933</v>
      </c>
      <c r="E1159" s="62" t="s">
        <v>3940</v>
      </c>
      <c r="F1159" s="62" t="s">
        <v>3941</v>
      </c>
      <c r="G1159" s="7"/>
      <c r="H1159" s="62" t="s">
        <v>1097</v>
      </c>
      <c r="I1159" s="62"/>
    </row>
    <row r="1160" spans="2:9" ht="135" x14ac:dyDescent="0.25">
      <c r="B1160" s="5" t="s">
        <v>54</v>
      </c>
      <c r="C1160" s="6" t="s">
        <v>3942</v>
      </c>
      <c r="D1160" s="62" t="s">
        <v>3933</v>
      </c>
      <c r="E1160" s="62" t="s">
        <v>3943</v>
      </c>
      <c r="F1160" s="62" t="s">
        <v>3944</v>
      </c>
      <c r="G1160" s="7"/>
      <c r="H1160" s="62" t="s">
        <v>1097</v>
      </c>
      <c r="I1160" s="62"/>
    </row>
    <row r="1161" spans="2:9" ht="105" x14ac:dyDescent="0.25">
      <c r="B1161" s="5" t="s">
        <v>54</v>
      </c>
      <c r="C1161" s="6" t="s">
        <v>3945</v>
      </c>
      <c r="D1161" s="62" t="s">
        <v>3933</v>
      </c>
      <c r="E1161" s="62" t="s">
        <v>3946</v>
      </c>
      <c r="F1161" s="62" t="s">
        <v>3941</v>
      </c>
      <c r="G1161" s="7"/>
      <c r="H1161" s="62" t="s">
        <v>1097</v>
      </c>
      <c r="I1161" s="62"/>
    </row>
    <row r="1162" spans="2:9" ht="105" x14ac:dyDescent="0.25">
      <c r="B1162" s="5" t="s">
        <v>54</v>
      </c>
      <c r="C1162" s="6" t="s">
        <v>3947</v>
      </c>
      <c r="D1162" s="62" t="s">
        <v>3948</v>
      </c>
      <c r="E1162" s="62" t="s">
        <v>3949</v>
      </c>
      <c r="F1162" s="62" t="s">
        <v>3950</v>
      </c>
      <c r="G1162" s="7"/>
      <c r="H1162" s="62"/>
      <c r="I1162" s="62"/>
    </row>
    <row r="1163" spans="2:9" ht="409.5" x14ac:dyDescent="0.25">
      <c r="B1163" s="5" t="s">
        <v>54</v>
      </c>
      <c r="C1163" s="6" t="s">
        <v>3951</v>
      </c>
      <c r="D1163" s="62" t="s">
        <v>3948</v>
      </c>
      <c r="E1163" s="62" t="s">
        <v>3952</v>
      </c>
      <c r="F1163" s="62" t="s">
        <v>3953</v>
      </c>
      <c r="G1163" s="7"/>
      <c r="H1163" s="62" t="s">
        <v>1097</v>
      </c>
      <c r="I1163" s="62"/>
    </row>
    <row r="1164" spans="2:9" ht="105" x14ac:dyDescent="0.25">
      <c r="B1164" s="5" t="s">
        <v>54</v>
      </c>
      <c r="C1164" s="6" t="s">
        <v>3954</v>
      </c>
      <c r="D1164" s="62" t="s">
        <v>3948</v>
      </c>
      <c r="E1164" s="62" t="s">
        <v>3955</v>
      </c>
      <c r="F1164" s="62" t="s">
        <v>3956</v>
      </c>
      <c r="G1164" s="7"/>
      <c r="H1164" s="62"/>
      <c r="I1164" s="62"/>
    </row>
    <row r="1165" spans="2:9" ht="405" x14ac:dyDescent="0.25">
      <c r="B1165" s="5" t="s">
        <v>54</v>
      </c>
      <c r="C1165" s="6" t="s">
        <v>3957</v>
      </c>
      <c r="D1165" s="62" t="s">
        <v>3948</v>
      </c>
      <c r="E1165" s="62" t="s">
        <v>3958</v>
      </c>
      <c r="F1165" s="62" t="s">
        <v>3959</v>
      </c>
      <c r="G1165" s="7"/>
      <c r="H1165" s="62"/>
      <c r="I1165" s="62"/>
    </row>
    <row r="1166" spans="2:9" ht="90" x14ac:dyDescent="0.25">
      <c r="B1166" s="5" t="s">
        <v>54</v>
      </c>
      <c r="C1166" s="6" t="s">
        <v>3960</v>
      </c>
      <c r="D1166" s="62" t="s">
        <v>3961</v>
      </c>
      <c r="E1166" s="62" t="s">
        <v>3962</v>
      </c>
      <c r="F1166" s="62" t="s">
        <v>3963</v>
      </c>
      <c r="G1166" s="7"/>
      <c r="H1166" s="62"/>
      <c r="I1166" s="62"/>
    </row>
    <row r="1167" spans="2:9" ht="165" x14ac:dyDescent="0.25">
      <c r="B1167" s="5" t="s">
        <v>54</v>
      </c>
      <c r="C1167" s="6" t="s">
        <v>3964</v>
      </c>
      <c r="D1167" s="62" t="s">
        <v>3965</v>
      </c>
      <c r="E1167" s="62" t="s">
        <v>3966</v>
      </c>
      <c r="F1167" s="62" t="s">
        <v>3967</v>
      </c>
      <c r="G1167" s="7"/>
      <c r="H1167" s="62" t="s">
        <v>1097</v>
      </c>
      <c r="I1167" s="62"/>
    </row>
    <row r="1168" spans="2:9" ht="180" x14ac:dyDescent="0.25">
      <c r="B1168" s="5" t="s">
        <v>54</v>
      </c>
      <c r="C1168" s="6" t="s">
        <v>3968</v>
      </c>
      <c r="D1168" s="62" t="s">
        <v>3965</v>
      </c>
      <c r="E1168" s="62" t="s">
        <v>3969</v>
      </c>
      <c r="F1168" s="62" t="s">
        <v>3970</v>
      </c>
      <c r="G1168" s="7"/>
      <c r="H1168" s="62" t="s">
        <v>1097</v>
      </c>
      <c r="I1168" s="62"/>
    </row>
    <row r="1169" spans="2:9" ht="75" x14ac:dyDescent="0.25">
      <c r="B1169" s="5" t="s">
        <v>54</v>
      </c>
      <c r="C1169" s="6" t="s">
        <v>3971</v>
      </c>
      <c r="D1169" s="62" t="s">
        <v>3965</v>
      </c>
      <c r="E1169" s="62" t="s">
        <v>3972</v>
      </c>
      <c r="F1169" s="62" t="s">
        <v>3973</v>
      </c>
      <c r="G1169" s="7"/>
      <c r="H1169" s="62" t="s">
        <v>1097</v>
      </c>
      <c r="I1169" s="62"/>
    </row>
    <row r="1170" spans="2:9" ht="90" x14ac:dyDescent="0.25">
      <c r="B1170" s="5" t="s">
        <v>54</v>
      </c>
      <c r="C1170" s="6" t="s">
        <v>3974</v>
      </c>
      <c r="D1170" s="62" t="s">
        <v>3965</v>
      </c>
      <c r="E1170" s="62" t="s">
        <v>3975</v>
      </c>
      <c r="F1170" s="62" t="s">
        <v>3973</v>
      </c>
      <c r="G1170" s="7"/>
      <c r="H1170" s="62" t="s">
        <v>1097</v>
      </c>
      <c r="I1170" s="62"/>
    </row>
    <row r="1171" spans="2:9" ht="90" x14ac:dyDescent="0.25">
      <c r="B1171" s="5" t="s">
        <v>54</v>
      </c>
      <c r="C1171" s="6" t="s">
        <v>3976</v>
      </c>
      <c r="D1171" s="62" t="s">
        <v>3965</v>
      </c>
      <c r="E1171" s="62" t="s">
        <v>3977</v>
      </c>
      <c r="F1171" s="62" t="s">
        <v>3973</v>
      </c>
      <c r="G1171" s="7"/>
      <c r="H1171" s="62" t="s">
        <v>1097</v>
      </c>
      <c r="I1171" s="62"/>
    </row>
    <row r="1172" spans="2:9" ht="75" x14ac:dyDescent="0.25">
      <c r="B1172" s="5" t="s">
        <v>54</v>
      </c>
      <c r="C1172" s="6" t="s">
        <v>3978</v>
      </c>
      <c r="D1172" s="62" t="s">
        <v>3965</v>
      </c>
      <c r="E1172" s="62" t="s">
        <v>3979</v>
      </c>
      <c r="F1172" s="62" t="s">
        <v>3973</v>
      </c>
      <c r="G1172" s="7"/>
      <c r="H1172" s="62" t="s">
        <v>1097</v>
      </c>
      <c r="I1172" s="62"/>
    </row>
    <row r="1173" spans="2:9" ht="120" x14ac:dyDescent="0.25">
      <c r="B1173" s="5" t="s">
        <v>54</v>
      </c>
      <c r="C1173" s="6" t="s">
        <v>3980</v>
      </c>
      <c r="D1173" s="62" t="s">
        <v>3965</v>
      </c>
      <c r="E1173" s="62" t="s">
        <v>3981</v>
      </c>
      <c r="F1173" s="62" t="s">
        <v>3982</v>
      </c>
      <c r="G1173" s="7"/>
      <c r="H1173" s="62"/>
      <c r="I1173" s="62"/>
    </row>
    <row r="1174" spans="2:9" ht="75" x14ac:dyDescent="0.25">
      <c r="B1174" s="5" t="s">
        <v>54</v>
      </c>
      <c r="C1174" s="6" t="s">
        <v>3983</v>
      </c>
      <c r="D1174" s="62" t="s">
        <v>3965</v>
      </c>
      <c r="E1174" s="62" t="s">
        <v>3984</v>
      </c>
      <c r="F1174" s="62" t="s">
        <v>3985</v>
      </c>
      <c r="G1174" s="7" t="s">
        <v>3986</v>
      </c>
      <c r="H1174" s="62"/>
      <c r="I1174" s="62"/>
    </row>
    <row r="1175" spans="2:9" ht="75" x14ac:dyDescent="0.25">
      <c r="B1175" s="5" t="s">
        <v>54</v>
      </c>
      <c r="C1175" s="6" t="s">
        <v>3987</v>
      </c>
      <c r="D1175" s="62" t="s">
        <v>3965</v>
      </c>
      <c r="E1175" s="62" t="s">
        <v>3988</v>
      </c>
      <c r="F1175" s="62" t="s">
        <v>3989</v>
      </c>
      <c r="G1175" s="7" t="s">
        <v>3986</v>
      </c>
      <c r="H1175" s="62"/>
      <c r="I1175" s="62"/>
    </row>
    <row r="1176" spans="2:9" ht="45" x14ac:dyDescent="0.25">
      <c r="B1176" s="5" t="s">
        <v>54</v>
      </c>
      <c r="C1176" s="6" t="s">
        <v>3990</v>
      </c>
      <c r="D1176" s="62" t="s">
        <v>3965</v>
      </c>
      <c r="E1176" s="62" t="s">
        <v>3991</v>
      </c>
      <c r="F1176" s="62" t="s">
        <v>3992</v>
      </c>
      <c r="G1176" s="7"/>
      <c r="H1176" s="62" t="s">
        <v>1097</v>
      </c>
      <c r="I1176" s="62"/>
    </row>
    <row r="1177" spans="2:9" ht="60" x14ac:dyDescent="0.25">
      <c r="B1177" s="5" t="s">
        <v>54</v>
      </c>
      <c r="C1177" s="6" t="s">
        <v>3993</v>
      </c>
      <c r="D1177" s="62" t="s">
        <v>3965</v>
      </c>
      <c r="E1177" s="62" t="s">
        <v>3994</v>
      </c>
      <c r="F1177" s="62" t="s">
        <v>3995</v>
      </c>
      <c r="G1177" s="7"/>
      <c r="H1177" s="62"/>
      <c r="I1177" s="62"/>
    </row>
    <row r="1178" spans="2:9" ht="45" x14ac:dyDescent="0.25">
      <c r="B1178" s="5" t="s">
        <v>54</v>
      </c>
      <c r="C1178" s="6" t="s">
        <v>3996</v>
      </c>
      <c r="D1178" s="62" t="s">
        <v>3965</v>
      </c>
      <c r="E1178" s="62" t="s">
        <v>3997</v>
      </c>
      <c r="F1178" s="62" t="s">
        <v>3992</v>
      </c>
      <c r="G1178" s="7"/>
      <c r="H1178" s="62" t="s">
        <v>1097</v>
      </c>
      <c r="I1178" s="62"/>
    </row>
    <row r="1179" spans="2:9" ht="45" x14ac:dyDescent="0.25">
      <c r="B1179" s="5" t="s">
        <v>54</v>
      </c>
      <c r="C1179" s="6" t="s">
        <v>3998</v>
      </c>
      <c r="D1179" s="62" t="s">
        <v>3999</v>
      </c>
      <c r="E1179" s="62" t="s">
        <v>4000</v>
      </c>
      <c r="F1179" s="62" t="s">
        <v>4001</v>
      </c>
      <c r="G1179" s="7"/>
      <c r="H1179" s="62" t="s">
        <v>1097</v>
      </c>
      <c r="I1179" s="62"/>
    </row>
    <row r="1180" spans="2:9" ht="45" x14ac:dyDescent="0.25">
      <c r="B1180" s="5" t="s">
        <v>54</v>
      </c>
      <c r="C1180" s="6" t="s">
        <v>4002</v>
      </c>
      <c r="D1180" s="62" t="s">
        <v>3999</v>
      </c>
      <c r="E1180" s="62" t="s">
        <v>4003</v>
      </c>
      <c r="F1180" s="62" t="s">
        <v>4001</v>
      </c>
      <c r="G1180" s="7"/>
      <c r="H1180" s="62" t="s">
        <v>1097</v>
      </c>
      <c r="I1180" s="62"/>
    </row>
    <row r="1181" spans="2:9" ht="45" x14ac:dyDescent="0.25">
      <c r="B1181" s="5" t="s">
        <v>54</v>
      </c>
      <c r="C1181" s="6" t="s">
        <v>4004</v>
      </c>
      <c r="D1181" s="62" t="s">
        <v>3999</v>
      </c>
      <c r="E1181" s="62" t="s">
        <v>4005</v>
      </c>
      <c r="F1181" s="62" t="s">
        <v>4001</v>
      </c>
      <c r="G1181" s="7"/>
      <c r="H1181" s="62" t="s">
        <v>1097</v>
      </c>
      <c r="I1181" s="62"/>
    </row>
    <row r="1182" spans="2:9" ht="45" x14ac:dyDescent="0.25">
      <c r="B1182" s="5" t="s">
        <v>54</v>
      </c>
      <c r="C1182" s="6" t="s">
        <v>4006</v>
      </c>
      <c r="D1182" s="62" t="s">
        <v>3999</v>
      </c>
      <c r="E1182" s="62" t="s">
        <v>4007</v>
      </c>
      <c r="F1182" s="62" t="s">
        <v>4001</v>
      </c>
      <c r="G1182" s="7"/>
      <c r="H1182" s="62" t="s">
        <v>1097</v>
      </c>
      <c r="I1182" s="62"/>
    </row>
    <row r="1183" spans="2:9" ht="45" x14ac:dyDescent="0.25">
      <c r="B1183" s="5" t="s">
        <v>54</v>
      </c>
      <c r="C1183" s="6" t="s">
        <v>4008</v>
      </c>
      <c r="D1183" s="62" t="s">
        <v>3999</v>
      </c>
      <c r="E1183" s="62" t="s">
        <v>4009</v>
      </c>
      <c r="F1183" s="62" t="s">
        <v>4001</v>
      </c>
      <c r="G1183" s="7"/>
      <c r="H1183" s="62" t="s">
        <v>1097</v>
      </c>
      <c r="I1183" s="62"/>
    </row>
    <row r="1184" spans="2:9" ht="60" x14ac:dyDescent="0.25">
      <c r="B1184" s="5" t="s">
        <v>54</v>
      </c>
      <c r="C1184" s="6" t="s">
        <v>4010</v>
      </c>
      <c r="D1184" s="62" t="s">
        <v>4011</v>
      </c>
      <c r="E1184" s="62" t="s">
        <v>4012</v>
      </c>
      <c r="F1184" s="62" t="s">
        <v>4013</v>
      </c>
      <c r="G1184" s="7"/>
      <c r="H1184" s="62" t="s">
        <v>1097</v>
      </c>
      <c r="I1184" s="62"/>
    </row>
    <row r="1185" spans="2:9" ht="90" x14ac:dyDescent="0.25">
      <c r="B1185" s="5" t="s">
        <v>54</v>
      </c>
      <c r="C1185" s="6" t="s">
        <v>4014</v>
      </c>
      <c r="D1185" s="62" t="s">
        <v>4011</v>
      </c>
      <c r="E1185" s="62" t="s">
        <v>4015</v>
      </c>
      <c r="F1185" s="62" t="s">
        <v>4016</v>
      </c>
      <c r="G1185" s="7"/>
      <c r="H1185" s="62"/>
      <c r="I1185" s="62"/>
    </row>
    <row r="1186" spans="2:9" ht="105" x14ac:dyDescent="0.25">
      <c r="B1186" s="5" t="s">
        <v>54</v>
      </c>
      <c r="C1186" s="6" t="s">
        <v>4017</v>
      </c>
      <c r="D1186" s="62" t="s">
        <v>4011</v>
      </c>
      <c r="E1186" s="62" t="s">
        <v>4018</v>
      </c>
      <c r="F1186" s="62" t="s">
        <v>4019</v>
      </c>
      <c r="G1186" s="7"/>
      <c r="H1186" s="62"/>
      <c r="I1186" s="62"/>
    </row>
    <row r="1187" spans="2:9" ht="45" x14ac:dyDescent="0.25">
      <c r="B1187" s="5" t="s">
        <v>54</v>
      </c>
      <c r="C1187" s="6" t="s">
        <v>4020</v>
      </c>
      <c r="D1187" s="62" t="s">
        <v>4011</v>
      </c>
      <c r="E1187" s="62" t="s">
        <v>4021</v>
      </c>
      <c r="F1187" s="62" t="s">
        <v>4019</v>
      </c>
      <c r="G1187" s="7"/>
      <c r="H1187" s="62"/>
      <c r="I1187" s="62"/>
    </row>
    <row r="1188" spans="2:9" ht="45" x14ac:dyDescent="0.25">
      <c r="B1188" s="5" t="s">
        <v>54</v>
      </c>
      <c r="C1188" s="6" t="s">
        <v>4022</v>
      </c>
      <c r="D1188" s="62" t="s">
        <v>4011</v>
      </c>
      <c r="E1188" s="62" t="s">
        <v>4023</v>
      </c>
      <c r="F1188" s="62" t="s">
        <v>4019</v>
      </c>
      <c r="G1188" s="7"/>
      <c r="H1188" s="62"/>
      <c r="I1188" s="62"/>
    </row>
    <row r="1189" spans="2:9" ht="75" x14ac:dyDescent="0.25">
      <c r="B1189" s="5" t="s">
        <v>54</v>
      </c>
      <c r="C1189" s="6" t="s">
        <v>4024</v>
      </c>
      <c r="D1189" s="62" t="s">
        <v>4011</v>
      </c>
      <c r="E1189" s="62" t="s">
        <v>4025</v>
      </c>
      <c r="F1189" s="62" t="s">
        <v>4026</v>
      </c>
      <c r="G1189" s="7"/>
      <c r="H1189" s="62"/>
      <c r="I1189" s="62"/>
    </row>
    <row r="1190" spans="2:9" ht="60" x14ac:dyDescent="0.25">
      <c r="B1190" s="5" t="s">
        <v>54</v>
      </c>
      <c r="C1190" s="6" t="s">
        <v>4027</v>
      </c>
      <c r="D1190" s="62" t="s">
        <v>4011</v>
      </c>
      <c r="E1190" s="62" t="s">
        <v>4028</v>
      </c>
      <c r="F1190" s="62" t="s">
        <v>4029</v>
      </c>
      <c r="G1190" s="7"/>
      <c r="H1190" s="62" t="s">
        <v>1097</v>
      </c>
      <c r="I1190" s="62"/>
    </row>
    <row r="1191" spans="2:9" ht="75" x14ac:dyDescent="0.25">
      <c r="B1191" s="5" t="s">
        <v>54</v>
      </c>
      <c r="C1191" s="6" t="s">
        <v>4030</v>
      </c>
      <c r="D1191" s="62" t="s">
        <v>4031</v>
      </c>
      <c r="E1191" s="62" t="s">
        <v>4032</v>
      </c>
      <c r="F1191" s="62" t="s">
        <v>4033</v>
      </c>
      <c r="G1191" s="7"/>
      <c r="H1191" s="62"/>
      <c r="I1191" s="62"/>
    </row>
    <row r="1192" spans="2:9" ht="75" x14ac:dyDescent="0.25">
      <c r="B1192" s="5" t="s">
        <v>54</v>
      </c>
      <c r="C1192" s="6" t="s">
        <v>4034</v>
      </c>
      <c r="D1192" s="62" t="s">
        <v>4031</v>
      </c>
      <c r="E1192" s="62" t="s">
        <v>4035</v>
      </c>
      <c r="F1192" s="62" t="s">
        <v>4036</v>
      </c>
      <c r="G1192" s="7"/>
      <c r="H1192" s="62"/>
      <c r="I1192" s="62"/>
    </row>
    <row r="1193" spans="2:9" ht="75" x14ac:dyDescent="0.25">
      <c r="B1193" s="5" t="s">
        <v>54</v>
      </c>
      <c r="C1193" s="6" t="s">
        <v>4037</v>
      </c>
      <c r="D1193" s="62" t="s">
        <v>4031</v>
      </c>
      <c r="E1193" s="62" t="s">
        <v>4038</v>
      </c>
      <c r="F1193" s="62" t="s">
        <v>4039</v>
      </c>
      <c r="G1193" s="7"/>
      <c r="H1193" s="62"/>
      <c r="I1193" s="62"/>
    </row>
    <row r="1194" spans="2:9" ht="75" x14ac:dyDescent="0.25">
      <c r="B1194" s="5" t="s">
        <v>54</v>
      </c>
      <c r="C1194" s="6" t="s">
        <v>4040</v>
      </c>
      <c r="D1194" s="62" t="s">
        <v>4031</v>
      </c>
      <c r="E1194" s="62" t="s">
        <v>4041</v>
      </c>
      <c r="F1194" s="62" t="s">
        <v>4042</v>
      </c>
      <c r="G1194" s="7"/>
      <c r="H1194" s="62"/>
      <c r="I1194" s="62"/>
    </row>
    <row r="1195" spans="2:9" ht="75" x14ac:dyDescent="0.25">
      <c r="B1195" s="5" t="s">
        <v>54</v>
      </c>
      <c r="C1195" s="6" t="s">
        <v>4043</v>
      </c>
      <c r="D1195" s="62" t="s">
        <v>4031</v>
      </c>
      <c r="E1195" s="62" t="s">
        <v>4044</v>
      </c>
      <c r="F1195" s="62" t="s">
        <v>4045</v>
      </c>
      <c r="G1195" s="7"/>
      <c r="H1195" s="62"/>
      <c r="I1195" s="62"/>
    </row>
    <row r="1196" spans="2:9" ht="120" x14ac:dyDescent="0.25">
      <c r="B1196" s="5" t="s">
        <v>54</v>
      </c>
      <c r="C1196" s="6" t="s">
        <v>4046</v>
      </c>
      <c r="D1196" s="62" t="s">
        <v>4047</v>
      </c>
      <c r="E1196" s="62" t="s">
        <v>4048</v>
      </c>
      <c r="F1196" s="62" t="s">
        <v>4029</v>
      </c>
      <c r="G1196" s="7"/>
      <c r="H1196" s="62" t="s">
        <v>1097</v>
      </c>
      <c r="I1196" s="62"/>
    </row>
    <row r="1197" spans="2:9" ht="240" x14ac:dyDescent="0.25">
      <c r="B1197" s="5" t="s">
        <v>54</v>
      </c>
      <c r="C1197" s="6" t="s">
        <v>4049</v>
      </c>
      <c r="D1197" s="62" t="s">
        <v>4050</v>
      </c>
      <c r="E1197" s="62" t="s">
        <v>4051</v>
      </c>
      <c r="F1197" s="62" t="s">
        <v>4052</v>
      </c>
      <c r="G1197" s="7"/>
      <c r="H1197" s="62" t="s">
        <v>1097</v>
      </c>
      <c r="I1197" s="62"/>
    </row>
    <row r="1198" spans="2:9" ht="240" x14ac:dyDescent="0.25">
      <c r="B1198" s="5" t="s">
        <v>54</v>
      </c>
      <c r="C1198" s="6" t="s">
        <v>4053</v>
      </c>
      <c r="D1198" s="62" t="s">
        <v>4050</v>
      </c>
      <c r="E1198" s="62" t="s">
        <v>4054</v>
      </c>
      <c r="F1198" s="62" t="s">
        <v>4052</v>
      </c>
      <c r="G1198" s="7"/>
      <c r="H1198" s="62" t="s">
        <v>1097</v>
      </c>
      <c r="I1198" s="62"/>
    </row>
    <row r="1199" spans="2:9" ht="240" x14ac:dyDescent="0.25">
      <c r="B1199" s="5" t="s">
        <v>54</v>
      </c>
      <c r="C1199" s="6" t="s">
        <v>4055</v>
      </c>
      <c r="D1199" s="62" t="s">
        <v>4050</v>
      </c>
      <c r="E1199" s="62" t="s">
        <v>4056</v>
      </c>
      <c r="F1199" s="62" t="s">
        <v>4052</v>
      </c>
      <c r="G1199" s="7"/>
      <c r="H1199" s="62" t="s">
        <v>1097</v>
      </c>
      <c r="I1199" s="62"/>
    </row>
    <row r="1200" spans="2:9" ht="240" x14ac:dyDescent="0.25">
      <c r="B1200" s="5" t="s">
        <v>54</v>
      </c>
      <c r="C1200" s="6" t="s">
        <v>4057</v>
      </c>
      <c r="D1200" s="62" t="s">
        <v>4050</v>
      </c>
      <c r="E1200" s="62" t="s">
        <v>4058</v>
      </c>
      <c r="F1200" s="62" t="s">
        <v>4052</v>
      </c>
      <c r="G1200" s="7"/>
      <c r="H1200" s="62" t="s">
        <v>1097</v>
      </c>
      <c r="I1200" s="62"/>
    </row>
    <row r="1201" spans="2:9" ht="60" x14ac:dyDescent="0.25">
      <c r="B1201" s="5" t="s">
        <v>54</v>
      </c>
      <c r="C1201" s="6" t="s">
        <v>4059</v>
      </c>
      <c r="D1201" s="62" t="s">
        <v>4050</v>
      </c>
      <c r="E1201" s="62" t="s">
        <v>4060</v>
      </c>
      <c r="F1201" s="62" t="s">
        <v>4061</v>
      </c>
      <c r="G1201" s="7"/>
      <c r="H1201" s="62"/>
      <c r="I1201" s="62"/>
    </row>
    <row r="1202" spans="2:9" ht="180" x14ac:dyDescent="0.25">
      <c r="B1202" s="5" t="s">
        <v>54</v>
      </c>
      <c r="C1202" s="6" t="s">
        <v>4062</v>
      </c>
      <c r="D1202" s="62" t="s">
        <v>4050</v>
      </c>
      <c r="E1202" s="62" t="s">
        <v>4063</v>
      </c>
      <c r="F1202" s="62" t="s">
        <v>4064</v>
      </c>
      <c r="G1202" s="7"/>
      <c r="H1202" s="62"/>
      <c r="I1202" s="62"/>
    </row>
    <row r="1203" spans="2:9" ht="150" x14ac:dyDescent="0.25">
      <c r="B1203" s="5" t="s">
        <v>54</v>
      </c>
      <c r="C1203" s="6" t="s">
        <v>4065</v>
      </c>
      <c r="D1203" s="62" t="s">
        <v>4050</v>
      </c>
      <c r="E1203" s="62" t="s">
        <v>4066</v>
      </c>
      <c r="F1203" s="62" t="s">
        <v>4067</v>
      </c>
      <c r="G1203" s="7"/>
      <c r="H1203" s="62"/>
      <c r="I1203" s="62"/>
    </row>
    <row r="1204" spans="2:9" ht="60" x14ac:dyDescent="0.25">
      <c r="B1204" s="5" t="s">
        <v>54</v>
      </c>
      <c r="C1204" s="6" t="s">
        <v>4068</v>
      </c>
      <c r="D1204" s="62" t="s">
        <v>4050</v>
      </c>
      <c r="E1204" s="62" t="s">
        <v>4069</v>
      </c>
      <c r="F1204" s="62" t="s">
        <v>4070</v>
      </c>
      <c r="G1204" s="7"/>
      <c r="H1204" s="62"/>
      <c r="I1204" s="62"/>
    </row>
    <row r="1205" spans="2:9" ht="120" x14ac:dyDescent="0.25">
      <c r="B1205" s="5" t="s">
        <v>54</v>
      </c>
      <c r="C1205" s="6" t="s">
        <v>4071</v>
      </c>
      <c r="D1205" s="62" t="s">
        <v>4050</v>
      </c>
      <c r="E1205" s="62" t="s">
        <v>4072</v>
      </c>
      <c r="F1205" s="62" t="s">
        <v>4064</v>
      </c>
      <c r="G1205" s="7"/>
      <c r="H1205" s="62"/>
      <c r="I1205" s="62"/>
    </row>
    <row r="1206" spans="2:9" ht="75" x14ac:dyDescent="0.25">
      <c r="B1206" s="5" t="s">
        <v>54</v>
      </c>
      <c r="C1206" s="6" t="s">
        <v>4073</v>
      </c>
      <c r="D1206" s="62" t="s">
        <v>4050</v>
      </c>
      <c r="E1206" s="62" t="s">
        <v>4074</v>
      </c>
      <c r="F1206" s="62" t="s">
        <v>4075</v>
      </c>
      <c r="G1206" s="7"/>
      <c r="H1206" s="62"/>
      <c r="I1206" s="62"/>
    </row>
    <row r="1207" spans="2:9" ht="150" x14ac:dyDescent="0.25">
      <c r="B1207" s="5" t="s">
        <v>54</v>
      </c>
      <c r="C1207" s="6" t="s">
        <v>4076</v>
      </c>
      <c r="D1207" s="62" t="s">
        <v>4050</v>
      </c>
      <c r="E1207" s="62" t="s">
        <v>4077</v>
      </c>
      <c r="F1207" s="62" t="s">
        <v>4078</v>
      </c>
      <c r="G1207" s="7"/>
      <c r="H1207" s="62" t="s">
        <v>1097</v>
      </c>
      <c r="I1207" s="62"/>
    </row>
    <row r="1208" spans="2:9" ht="60" x14ac:dyDescent="0.25">
      <c r="B1208" s="5" t="s">
        <v>54</v>
      </c>
      <c r="C1208" s="6" t="s">
        <v>4079</v>
      </c>
      <c r="D1208" s="62" t="s">
        <v>4080</v>
      </c>
      <c r="E1208" s="62" t="s">
        <v>4081</v>
      </c>
      <c r="F1208" s="62" t="s">
        <v>4082</v>
      </c>
      <c r="G1208" s="7"/>
      <c r="H1208" s="62" t="s">
        <v>1097</v>
      </c>
      <c r="I1208" s="62"/>
    </row>
    <row r="1209" spans="2:9" ht="135" x14ac:dyDescent="0.25">
      <c r="B1209" s="5" t="s">
        <v>54</v>
      </c>
      <c r="C1209" s="6" t="s">
        <v>4083</v>
      </c>
      <c r="D1209" s="62" t="s">
        <v>4080</v>
      </c>
      <c r="E1209" s="62" t="s">
        <v>4084</v>
      </c>
      <c r="F1209" s="62" t="s">
        <v>4085</v>
      </c>
      <c r="G1209" s="7"/>
      <c r="H1209" s="62" t="s">
        <v>1097</v>
      </c>
      <c r="I1209" s="62"/>
    </row>
    <row r="1210" spans="2:9" ht="75" x14ac:dyDescent="0.25">
      <c r="B1210" s="5" t="s">
        <v>54</v>
      </c>
      <c r="C1210" s="6" t="s">
        <v>4086</v>
      </c>
      <c r="D1210" s="62" t="s">
        <v>4080</v>
      </c>
      <c r="E1210" s="62" t="s">
        <v>4087</v>
      </c>
      <c r="F1210" s="62" t="s">
        <v>4088</v>
      </c>
      <c r="G1210" s="7"/>
      <c r="H1210" s="62"/>
      <c r="I1210" s="62"/>
    </row>
    <row r="1211" spans="2:9" ht="135" x14ac:dyDescent="0.25">
      <c r="B1211" s="5" t="s">
        <v>54</v>
      </c>
      <c r="C1211" s="6" t="s">
        <v>4089</v>
      </c>
      <c r="D1211" s="62" t="s">
        <v>4080</v>
      </c>
      <c r="E1211" s="62" t="s">
        <v>4090</v>
      </c>
      <c r="F1211" s="62" t="s">
        <v>4091</v>
      </c>
      <c r="G1211" s="7"/>
      <c r="H1211" s="62"/>
      <c r="I1211" s="62"/>
    </row>
    <row r="1212" spans="2:9" ht="60" x14ac:dyDescent="0.25">
      <c r="B1212" s="5" t="s">
        <v>54</v>
      </c>
      <c r="C1212" s="6" t="s">
        <v>4092</v>
      </c>
      <c r="D1212" s="62" t="s">
        <v>4080</v>
      </c>
      <c r="E1212" s="62" t="s">
        <v>4093</v>
      </c>
      <c r="F1212" s="62" t="s">
        <v>4094</v>
      </c>
      <c r="G1212" s="7"/>
      <c r="H1212" s="62"/>
      <c r="I1212" s="62"/>
    </row>
    <row r="1213" spans="2:9" ht="60" x14ac:dyDescent="0.25">
      <c r="B1213" s="5" t="s">
        <v>54</v>
      </c>
      <c r="C1213" s="6" t="s">
        <v>4095</v>
      </c>
      <c r="D1213" s="62" t="s">
        <v>4080</v>
      </c>
      <c r="E1213" s="62" t="s">
        <v>4096</v>
      </c>
      <c r="F1213" s="62" t="s">
        <v>4097</v>
      </c>
      <c r="G1213" s="7"/>
      <c r="H1213" s="62" t="s">
        <v>1097</v>
      </c>
      <c r="I1213" s="62"/>
    </row>
    <row r="1214" spans="2:9" ht="75" x14ac:dyDescent="0.25">
      <c r="B1214" s="5" t="s">
        <v>54</v>
      </c>
      <c r="C1214" s="6" t="s">
        <v>4098</v>
      </c>
      <c r="D1214" s="62" t="s">
        <v>4080</v>
      </c>
      <c r="E1214" s="62" t="s">
        <v>4099</v>
      </c>
      <c r="F1214" s="62" t="s">
        <v>4082</v>
      </c>
      <c r="G1214" s="7"/>
      <c r="H1214" s="62" t="s">
        <v>1097</v>
      </c>
      <c r="I1214" s="62"/>
    </row>
    <row r="1215" spans="2:9" ht="90" x14ac:dyDescent="0.25">
      <c r="B1215" s="5" t="s">
        <v>54</v>
      </c>
      <c r="C1215" s="6" t="s">
        <v>4100</v>
      </c>
      <c r="D1215" s="62" t="s">
        <v>4080</v>
      </c>
      <c r="E1215" s="62" t="s">
        <v>4101</v>
      </c>
      <c r="F1215" s="62" t="s">
        <v>4102</v>
      </c>
      <c r="G1215" s="7"/>
      <c r="H1215" s="62"/>
      <c r="I1215" s="62"/>
    </row>
    <row r="1216" spans="2:9" ht="150" x14ac:dyDescent="0.25">
      <c r="B1216" s="5" t="s">
        <v>55</v>
      </c>
      <c r="C1216" s="6" t="s">
        <v>4103</v>
      </c>
      <c r="D1216" s="62" t="s">
        <v>4104</v>
      </c>
      <c r="E1216" s="62" t="s">
        <v>4105</v>
      </c>
      <c r="F1216" s="62" t="s">
        <v>4106</v>
      </c>
      <c r="G1216" s="7"/>
      <c r="H1216" s="62"/>
      <c r="I1216" s="62"/>
    </row>
    <row r="1217" spans="2:9" ht="60" x14ac:dyDescent="0.25">
      <c r="B1217" s="5" t="s">
        <v>55</v>
      </c>
      <c r="C1217" s="6" t="s">
        <v>4107</v>
      </c>
      <c r="D1217" s="62" t="s">
        <v>4104</v>
      </c>
      <c r="E1217" s="62" t="s">
        <v>4108</v>
      </c>
      <c r="F1217" s="62" t="s">
        <v>4109</v>
      </c>
      <c r="G1217" s="7"/>
      <c r="H1217" s="62"/>
      <c r="I1217" s="62"/>
    </row>
    <row r="1218" spans="2:9" ht="75" x14ac:dyDescent="0.25">
      <c r="B1218" s="5" t="s">
        <v>55</v>
      </c>
      <c r="C1218" s="6" t="s">
        <v>4110</v>
      </c>
      <c r="D1218" s="62" t="s">
        <v>4104</v>
      </c>
      <c r="E1218" s="62" t="s">
        <v>4111</v>
      </c>
      <c r="F1218" s="62" t="s">
        <v>4112</v>
      </c>
      <c r="G1218" s="7"/>
      <c r="H1218" s="62"/>
      <c r="I1218" s="62"/>
    </row>
    <row r="1219" spans="2:9" ht="60" x14ac:dyDescent="0.25">
      <c r="B1219" s="5" t="s">
        <v>55</v>
      </c>
      <c r="C1219" s="6" t="s">
        <v>4113</v>
      </c>
      <c r="D1219" s="62" t="s">
        <v>4104</v>
      </c>
      <c r="E1219" s="62" t="s">
        <v>4114</v>
      </c>
      <c r="F1219" s="62" t="s">
        <v>4115</v>
      </c>
      <c r="G1219" s="7"/>
      <c r="H1219" s="62"/>
      <c r="I1219" s="62"/>
    </row>
    <row r="1220" spans="2:9" ht="60" x14ac:dyDescent="0.25">
      <c r="B1220" s="5" t="s">
        <v>55</v>
      </c>
      <c r="C1220" s="6" t="s">
        <v>4116</v>
      </c>
      <c r="D1220" s="62" t="s">
        <v>4104</v>
      </c>
      <c r="E1220" s="62" t="s">
        <v>1567</v>
      </c>
      <c r="F1220" s="62" t="s">
        <v>4117</v>
      </c>
      <c r="G1220" s="7"/>
      <c r="H1220" s="62"/>
      <c r="I1220" s="62"/>
    </row>
    <row r="1221" spans="2:9" ht="60" x14ac:dyDescent="0.25">
      <c r="B1221" s="5" t="s">
        <v>55</v>
      </c>
      <c r="C1221" s="6" t="s">
        <v>4118</v>
      </c>
      <c r="D1221" s="62" t="s">
        <v>4104</v>
      </c>
      <c r="E1221" s="62" t="s">
        <v>1570</v>
      </c>
      <c r="F1221" s="62" t="s">
        <v>4119</v>
      </c>
      <c r="G1221" s="7"/>
      <c r="H1221" s="62" t="s">
        <v>1097</v>
      </c>
      <c r="I1221" s="62"/>
    </row>
    <row r="1222" spans="2:9" ht="75" x14ac:dyDescent="0.25">
      <c r="B1222" s="5" t="s">
        <v>55</v>
      </c>
      <c r="C1222" s="6" t="s">
        <v>4120</v>
      </c>
      <c r="D1222" s="62" t="s">
        <v>4104</v>
      </c>
      <c r="E1222" s="62" t="s">
        <v>4121</v>
      </c>
      <c r="F1222" s="62" t="s">
        <v>4122</v>
      </c>
      <c r="G1222" s="7"/>
      <c r="H1222" s="62"/>
      <c r="I1222" s="62"/>
    </row>
    <row r="1223" spans="2:9" ht="90" x14ac:dyDescent="0.25">
      <c r="B1223" s="5" t="s">
        <v>55</v>
      </c>
      <c r="C1223" s="6" t="s">
        <v>4123</v>
      </c>
      <c r="D1223" s="62" t="s">
        <v>4104</v>
      </c>
      <c r="E1223" s="62" t="s">
        <v>4124</v>
      </c>
      <c r="F1223" s="62" t="s">
        <v>4125</v>
      </c>
      <c r="G1223" s="7"/>
      <c r="H1223" s="62"/>
      <c r="I1223" s="62"/>
    </row>
    <row r="1224" spans="2:9" ht="75" x14ac:dyDescent="0.25">
      <c r="B1224" s="5" t="s">
        <v>55</v>
      </c>
      <c r="C1224" s="6" t="s">
        <v>4126</v>
      </c>
      <c r="D1224" s="62" t="s">
        <v>4104</v>
      </c>
      <c r="E1224" s="62" t="s">
        <v>4127</v>
      </c>
      <c r="F1224" s="62" t="s">
        <v>4128</v>
      </c>
      <c r="G1224" s="7"/>
      <c r="H1224" s="62"/>
      <c r="I1224" s="62"/>
    </row>
    <row r="1225" spans="2:9" ht="90" x14ac:dyDescent="0.25">
      <c r="B1225" s="5" t="s">
        <v>55</v>
      </c>
      <c r="C1225" s="6" t="s">
        <v>4129</v>
      </c>
      <c r="D1225" s="62" t="s">
        <v>4104</v>
      </c>
      <c r="E1225" s="62" t="s">
        <v>4130</v>
      </c>
      <c r="F1225" s="62" t="s">
        <v>4131</v>
      </c>
      <c r="G1225" s="7"/>
      <c r="H1225" s="62"/>
      <c r="I1225" s="62"/>
    </row>
    <row r="1226" spans="2:9" ht="105" x14ac:dyDescent="0.25">
      <c r="B1226" s="5" t="s">
        <v>55</v>
      </c>
      <c r="C1226" s="6" t="s">
        <v>4132</v>
      </c>
      <c r="D1226" s="62" t="s">
        <v>4133</v>
      </c>
      <c r="E1226" s="62" t="s">
        <v>4134</v>
      </c>
      <c r="F1226" s="62" t="s">
        <v>4135</v>
      </c>
      <c r="G1226" s="7"/>
      <c r="H1226" s="62" t="s">
        <v>1967</v>
      </c>
      <c r="I1226" s="62"/>
    </row>
    <row r="1227" spans="2:9" ht="150" x14ac:dyDescent="0.25">
      <c r="B1227" s="5" t="s">
        <v>55</v>
      </c>
      <c r="C1227" s="6" t="s">
        <v>4136</v>
      </c>
      <c r="D1227" s="62" t="s">
        <v>4137</v>
      </c>
      <c r="E1227" s="62" t="s">
        <v>4138</v>
      </c>
      <c r="F1227" s="62" t="s">
        <v>4139</v>
      </c>
      <c r="G1227" s="7"/>
      <c r="H1227" s="62" t="s">
        <v>1097</v>
      </c>
      <c r="I1227" s="62"/>
    </row>
    <row r="1228" spans="2:9" ht="135" x14ac:dyDescent="0.25">
      <c r="B1228" s="5" t="s">
        <v>55</v>
      </c>
      <c r="C1228" s="6" t="s">
        <v>4140</v>
      </c>
      <c r="D1228" s="62" t="s">
        <v>4141</v>
      </c>
      <c r="E1228" s="62" t="s">
        <v>4142</v>
      </c>
      <c r="F1228" s="62" t="s">
        <v>4143</v>
      </c>
      <c r="G1228" s="7"/>
      <c r="H1228" s="62" t="s">
        <v>1097</v>
      </c>
      <c r="I1228" s="62"/>
    </row>
    <row r="1229" spans="2:9" ht="210" x14ac:dyDescent="0.25">
      <c r="B1229" s="5" t="s">
        <v>55</v>
      </c>
      <c r="C1229" s="6" t="s">
        <v>4144</v>
      </c>
      <c r="D1229" s="62" t="s">
        <v>4141</v>
      </c>
      <c r="E1229" s="62" t="s">
        <v>4145</v>
      </c>
      <c r="F1229" s="62" t="s">
        <v>4146</v>
      </c>
      <c r="G1229" s="7"/>
      <c r="H1229" s="62"/>
      <c r="I1229" s="62"/>
    </row>
    <row r="1230" spans="2:9" ht="300" x14ac:dyDescent="0.25">
      <c r="B1230" s="5" t="s">
        <v>55</v>
      </c>
      <c r="C1230" s="6" t="s">
        <v>4147</v>
      </c>
      <c r="D1230" s="62" t="s">
        <v>4141</v>
      </c>
      <c r="E1230" s="62" t="s">
        <v>4148</v>
      </c>
      <c r="F1230" s="62" t="s">
        <v>4149</v>
      </c>
      <c r="G1230" s="7"/>
      <c r="H1230" s="62" t="s">
        <v>1097</v>
      </c>
      <c r="I1230" s="62"/>
    </row>
    <row r="1231" spans="2:9" ht="135" x14ac:dyDescent="0.25">
      <c r="B1231" s="5" t="s">
        <v>55</v>
      </c>
      <c r="C1231" s="6" t="s">
        <v>4150</v>
      </c>
      <c r="D1231" s="62" t="s">
        <v>4151</v>
      </c>
      <c r="E1231" s="62" t="s">
        <v>4152</v>
      </c>
      <c r="F1231" s="62" t="s">
        <v>4153</v>
      </c>
      <c r="G1231" s="7"/>
      <c r="H1231" s="62" t="s">
        <v>1097</v>
      </c>
      <c r="I1231" s="62"/>
    </row>
    <row r="1232" spans="2:9" ht="135" x14ac:dyDescent="0.25">
      <c r="B1232" s="5" t="s">
        <v>55</v>
      </c>
      <c r="C1232" s="6" t="s">
        <v>4154</v>
      </c>
      <c r="D1232" s="62" t="s">
        <v>4151</v>
      </c>
      <c r="E1232" s="62" t="s">
        <v>4155</v>
      </c>
      <c r="F1232" s="62" t="s">
        <v>4153</v>
      </c>
      <c r="G1232" s="7"/>
      <c r="H1232" s="62" t="s">
        <v>1097</v>
      </c>
      <c r="I1232" s="62"/>
    </row>
    <row r="1233" spans="2:9" ht="135" x14ac:dyDescent="0.25">
      <c r="B1233" s="5" t="s">
        <v>55</v>
      </c>
      <c r="C1233" s="6" t="s">
        <v>4156</v>
      </c>
      <c r="D1233" s="62" t="s">
        <v>4151</v>
      </c>
      <c r="E1233" s="62" t="s">
        <v>4157</v>
      </c>
      <c r="F1233" s="62" t="s">
        <v>4153</v>
      </c>
      <c r="G1233" s="7"/>
      <c r="H1233" s="62" t="s">
        <v>1097</v>
      </c>
      <c r="I1233" s="62"/>
    </row>
    <row r="1234" spans="2:9" ht="135" x14ac:dyDescent="0.25">
      <c r="B1234" s="5" t="s">
        <v>55</v>
      </c>
      <c r="C1234" s="6" t="s">
        <v>4158</v>
      </c>
      <c r="D1234" s="62" t="s">
        <v>4151</v>
      </c>
      <c r="E1234" s="62" t="s">
        <v>4159</v>
      </c>
      <c r="F1234" s="62" t="s">
        <v>4153</v>
      </c>
      <c r="G1234" s="7"/>
      <c r="H1234" s="62" t="s">
        <v>1097</v>
      </c>
      <c r="I1234" s="62"/>
    </row>
    <row r="1235" spans="2:9" ht="60" x14ac:dyDescent="0.25">
      <c r="B1235" s="5" t="s">
        <v>55</v>
      </c>
      <c r="C1235" s="6" t="s">
        <v>4160</v>
      </c>
      <c r="D1235" s="62" t="s">
        <v>4151</v>
      </c>
      <c r="E1235" s="62" t="s">
        <v>4161</v>
      </c>
      <c r="F1235" s="62" t="s">
        <v>4162</v>
      </c>
      <c r="G1235" s="7"/>
      <c r="H1235" s="62"/>
      <c r="I1235" s="62"/>
    </row>
    <row r="1236" spans="2:9" ht="75" x14ac:dyDescent="0.25">
      <c r="B1236" s="5" t="s">
        <v>55</v>
      </c>
      <c r="C1236" s="6" t="s">
        <v>4163</v>
      </c>
      <c r="D1236" s="62" t="s">
        <v>4151</v>
      </c>
      <c r="E1236" s="62" t="s">
        <v>4164</v>
      </c>
      <c r="F1236" s="62" t="s">
        <v>4165</v>
      </c>
      <c r="G1236" s="7"/>
      <c r="H1236" s="62" t="s">
        <v>1097</v>
      </c>
      <c r="I1236" s="62"/>
    </row>
    <row r="1237" spans="2:9" ht="60" x14ac:dyDescent="0.25">
      <c r="B1237" s="5" t="s">
        <v>55</v>
      </c>
      <c r="C1237" s="6" t="s">
        <v>4166</v>
      </c>
      <c r="D1237" s="62" t="s">
        <v>4167</v>
      </c>
      <c r="E1237" s="62" t="s">
        <v>4168</v>
      </c>
      <c r="F1237" s="62" t="s">
        <v>4169</v>
      </c>
      <c r="G1237" s="7"/>
      <c r="H1237" s="62" t="s">
        <v>1097</v>
      </c>
      <c r="I1237" s="62"/>
    </row>
    <row r="1238" spans="2:9" ht="120" x14ac:dyDescent="0.25">
      <c r="B1238" s="5" t="s">
        <v>55</v>
      </c>
      <c r="C1238" s="6" t="s">
        <v>4170</v>
      </c>
      <c r="D1238" s="62" t="s">
        <v>4171</v>
      </c>
      <c r="E1238" s="62" t="s">
        <v>4172</v>
      </c>
      <c r="F1238" s="62" t="s">
        <v>4173</v>
      </c>
      <c r="G1238" s="7"/>
      <c r="H1238" s="62" t="s">
        <v>1097</v>
      </c>
      <c r="I1238" s="62"/>
    </row>
    <row r="1239" spans="2:9" ht="45" x14ac:dyDescent="0.25">
      <c r="B1239" s="5" t="s">
        <v>55</v>
      </c>
      <c r="C1239" s="6" t="s">
        <v>4174</v>
      </c>
      <c r="D1239" s="62" t="s">
        <v>4171</v>
      </c>
      <c r="E1239" s="62" t="s">
        <v>4175</v>
      </c>
      <c r="F1239" s="62" t="s">
        <v>4176</v>
      </c>
      <c r="G1239" s="7"/>
      <c r="H1239" s="62" t="s">
        <v>1097</v>
      </c>
      <c r="I1239" s="62"/>
    </row>
    <row r="1240" spans="2:9" ht="75" x14ac:dyDescent="0.25">
      <c r="B1240" s="5" t="s">
        <v>55</v>
      </c>
      <c r="C1240" s="6" t="s">
        <v>4177</v>
      </c>
      <c r="D1240" s="62" t="s">
        <v>4171</v>
      </c>
      <c r="E1240" s="62" t="s">
        <v>4178</v>
      </c>
      <c r="F1240" s="62" t="s">
        <v>4179</v>
      </c>
      <c r="G1240" s="7"/>
      <c r="H1240" s="62" t="s">
        <v>1097</v>
      </c>
      <c r="I1240" s="62"/>
    </row>
    <row r="1241" spans="2:9" ht="135" x14ac:dyDescent="0.25">
      <c r="B1241" s="5" t="s">
        <v>55</v>
      </c>
      <c r="C1241" s="6" t="s">
        <v>4180</v>
      </c>
      <c r="D1241" s="62" t="s">
        <v>4171</v>
      </c>
      <c r="E1241" s="62" t="s">
        <v>4181</v>
      </c>
      <c r="F1241" s="62" t="s">
        <v>4182</v>
      </c>
      <c r="G1241" s="7"/>
      <c r="H1241" s="62" t="s">
        <v>1097</v>
      </c>
      <c r="I1241" s="62"/>
    </row>
    <row r="1242" spans="2:9" ht="45" x14ac:dyDescent="0.25">
      <c r="B1242" s="5" t="s">
        <v>55</v>
      </c>
      <c r="C1242" s="6" t="s">
        <v>4183</v>
      </c>
      <c r="D1242" s="62" t="s">
        <v>4171</v>
      </c>
      <c r="E1242" s="62" t="s">
        <v>4184</v>
      </c>
      <c r="F1242" s="62" t="s">
        <v>4176</v>
      </c>
      <c r="G1242" s="7"/>
      <c r="H1242" s="62" t="s">
        <v>1097</v>
      </c>
      <c r="I1242" s="62"/>
    </row>
    <row r="1243" spans="2:9" ht="75" x14ac:dyDescent="0.25">
      <c r="B1243" s="5" t="s">
        <v>55</v>
      </c>
      <c r="C1243" s="6" t="s">
        <v>4185</v>
      </c>
      <c r="D1243" s="62" t="s">
        <v>4171</v>
      </c>
      <c r="E1243" s="62" t="s">
        <v>4186</v>
      </c>
      <c r="F1243" s="62" t="s">
        <v>4187</v>
      </c>
      <c r="G1243" s="7"/>
      <c r="H1243" s="62" t="s">
        <v>1097</v>
      </c>
      <c r="I1243" s="62"/>
    </row>
    <row r="1244" spans="2:9" ht="45" x14ac:dyDescent="0.25">
      <c r="B1244" s="5" t="s">
        <v>55</v>
      </c>
      <c r="C1244" s="6" t="s">
        <v>4188</v>
      </c>
      <c r="D1244" s="62" t="s">
        <v>4171</v>
      </c>
      <c r="E1244" s="62" t="s">
        <v>4189</v>
      </c>
      <c r="F1244" s="62" t="s">
        <v>4190</v>
      </c>
      <c r="G1244" s="7"/>
      <c r="H1244" s="62"/>
      <c r="I1244" s="62"/>
    </row>
    <row r="1245" spans="2:9" ht="45" x14ac:dyDescent="0.25">
      <c r="B1245" s="5" t="s">
        <v>55</v>
      </c>
      <c r="C1245" s="6" t="s">
        <v>4191</v>
      </c>
      <c r="D1245" s="62" t="s">
        <v>4192</v>
      </c>
      <c r="E1245" s="62" t="s">
        <v>4193</v>
      </c>
      <c r="F1245" s="62" t="s">
        <v>4190</v>
      </c>
      <c r="G1245" s="7"/>
      <c r="H1245" s="62"/>
      <c r="I1245" s="62"/>
    </row>
    <row r="1246" spans="2:9" ht="45" x14ac:dyDescent="0.25">
      <c r="B1246" s="5" t="s">
        <v>55</v>
      </c>
      <c r="C1246" s="6" t="s">
        <v>4194</v>
      </c>
      <c r="D1246" s="62" t="s">
        <v>4192</v>
      </c>
      <c r="E1246" s="62" t="s">
        <v>4195</v>
      </c>
      <c r="F1246" s="62" t="s">
        <v>4190</v>
      </c>
      <c r="G1246" s="7"/>
      <c r="H1246" s="62"/>
      <c r="I1246" s="62"/>
    </row>
    <row r="1247" spans="2:9" ht="75" x14ac:dyDescent="0.25">
      <c r="B1247" s="5" t="s">
        <v>55</v>
      </c>
      <c r="C1247" s="6" t="s">
        <v>4196</v>
      </c>
      <c r="D1247" s="62" t="s">
        <v>4197</v>
      </c>
      <c r="E1247" s="62" t="s">
        <v>4198</v>
      </c>
      <c r="F1247" s="62" t="s">
        <v>4199</v>
      </c>
      <c r="G1247" s="7"/>
      <c r="H1247" s="62"/>
      <c r="I1247" s="62"/>
    </row>
    <row r="1248" spans="2:9" ht="45" x14ac:dyDescent="0.25">
      <c r="B1248" s="5" t="s">
        <v>55</v>
      </c>
      <c r="C1248" s="6" t="s">
        <v>4200</v>
      </c>
      <c r="D1248" s="62" t="s">
        <v>4201</v>
      </c>
      <c r="E1248" s="62" t="s">
        <v>4202</v>
      </c>
      <c r="F1248" s="62" t="s">
        <v>4203</v>
      </c>
      <c r="G1248" s="7"/>
      <c r="H1248" s="62"/>
      <c r="I1248" s="62"/>
    </row>
    <row r="1249" spans="2:9" ht="45" x14ac:dyDescent="0.25">
      <c r="B1249" s="5" t="s">
        <v>55</v>
      </c>
      <c r="C1249" s="6" t="s">
        <v>4204</v>
      </c>
      <c r="D1249" s="62" t="s">
        <v>4201</v>
      </c>
      <c r="E1249" s="62" t="s">
        <v>4205</v>
      </c>
      <c r="F1249" s="62" t="s">
        <v>4203</v>
      </c>
      <c r="G1249" s="7"/>
      <c r="H1249" s="62"/>
      <c r="I1249" s="62"/>
    </row>
    <row r="1250" spans="2:9" ht="60" x14ac:dyDescent="0.25">
      <c r="B1250" s="5" t="s">
        <v>55</v>
      </c>
      <c r="C1250" s="6" t="s">
        <v>4206</v>
      </c>
      <c r="D1250" s="62" t="s">
        <v>4201</v>
      </c>
      <c r="E1250" s="62" t="s">
        <v>4207</v>
      </c>
      <c r="F1250" s="62" t="s">
        <v>4208</v>
      </c>
      <c r="G1250" s="7"/>
      <c r="H1250" s="62"/>
      <c r="I1250" s="62"/>
    </row>
    <row r="1251" spans="2:9" ht="90" x14ac:dyDescent="0.25">
      <c r="B1251" s="5" t="s">
        <v>55</v>
      </c>
      <c r="C1251" s="6" t="s">
        <v>4209</v>
      </c>
      <c r="D1251" s="62" t="s">
        <v>4210</v>
      </c>
      <c r="E1251" s="62" t="s">
        <v>4211</v>
      </c>
      <c r="F1251" s="62" t="s">
        <v>4212</v>
      </c>
      <c r="G1251" s="7"/>
      <c r="H1251" s="62" t="s">
        <v>1097</v>
      </c>
      <c r="I1251" s="62"/>
    </row>
    <row r="1252" spans="2:9" ht="120" x14ac:dyDescent="0.25">
      <c r="B1252" s="5" t="s">
        <v>55</v>
      </c>
      <c r="C1252" s="6" t="s">
        <v>4213</v>
      </c>
      <c r="D1252" s="62" t="s">
        <v>4210</v>
      </c>
      <c r="E1252" s="62" t="s">
        <v>4214</v>
      </c>
      <c r="F1252" s="62" t="s">
        <v>4215</v>
      </c>
      <c r="G1252" s="7"/>
      <c r="H1252" s="62" t="s">
        <v>1967</v>
      </c>
      <c r="I1252" s="62"/>
    </row>
    <row r="1253" spans="2:9" ht="150" x14ac:dyDescent="0.25">
      <c r="B1253" s="5" t="s">
        <v>55</v>
      </c>
      <c r="C1253" s="6" t="s">
        <v>4216</v>
      </c>
      <c r="D1253" s="62" t="s">
        <v>4217</v>
      </c>
      <c r="E1253" s="62" t="s">
        <v>4218</v>
      </c>
      <c r="F1253" s="62" t="s">
        <v>4219</v>
      </c>
      <c r="G1253" s="7"/>
      <c r="H1253" s="62" t="s">
        <v>1097</v>
      </c>
      <c r="I1253" s="62"/>
    </row>
    <row r="1254" spans="2:9" ht="75" x14ac:dyDescent="0.25">
      <c r="B1254" s="5" t="s">
        <v>55</v>
      </c>
      <c r="C1254" s="6" t="s">
        <v>4220</v>
      </c>
      <c r="D1254" s="62" t="s">
        <v>4217</v>
      </c>
      <c r="E1254" s="62" t="s">
        <v>4221</v>
      </c>
      <c r="F1254" s="62" t="s">
        <v>4212</v>
      </c>
      <c r="G1254" s="7"/>
      <c r="H1254" s="62" t="s">
        <v>1097</v>
      </c>
      <c r="I1254" s="62"/>
    </row>
    <row r="1255" spans="2:9" ht="75" x14ac:dyDescent="0.25">
      <c r="B1255" s="5" t="s">
        <v>55</v>
      </c>
      <c r="C1255" s="6" t="s">
        <v>4222</v>
      </c>
      <c r="D1255" s="62" t="s">
        <v>4217</v>
      </c>
      <c r="E1255" s="62" t="s">
        <v>4223</v>
      </c>
      <c r="F1255" s="62" t="s">
        <v>4212</v>
      </c>
      <c r="G1255" s="7"/>
      <c r="H1255" s="62" t="s">
        <v>1097</v>
      </c>
      <c r="I1255" s="62"/>
    </row>
    <row r="1256" spans="2:9" ht="75" x14ac:dyDescent="0.25">
      <c r="B1256" s="5" t="s">
        <v>55</v>
      </c>
      <c r="C1256" s="6" t="s">
        <v>4224</v>
      </c>
      <c r="D1256" s="62" t="s">
        <v>4225</v>
      </c>
      <c r="E1256" s="62" t="s">
        <v>4226</v>
      </c>
      <c r="F1256" s="62" t="s">
        <v>4227</v>
      </c>
      <c r="G1256" s="7"/>
      <c r="H1256" s="62"/>
      <c r="I1256" s="62"/>
    </row>
    <row r="1257" spans="2:9" ht="60" x14ac:dyDescent="0.25">
      <c r="B1257" s="5" t="s">
        <v>55</v>
      </c>
      <c r="C1257" s="6" t="s">
        <v>4228</v>
      </c>
      <c r="D1257" s="62" t="s">
        <v>4225</v>
      </c>
      <c r="E1257" s="62" t="s">
        <v>4229</v>
      </c>
      <c r="F1257" s="62" t="s">
        <v>4230</v>
      </c>
      <c r="G1257" s="7"/>
      <c r="H1257" s="62" t="s">
        <v>1097</v>
      </c>
      <c r="I1257" s="62"/>
    </row>
    <row r="1258" spans="2:9" ht="75" x14ac:dyDescent="0.25">
      <c r="B1258" s="5" t="s">
        <v>55</v>
      </c>
      <c r="C1258" s="6" t="s">
        <v>4231</v>
      </c>
      <c r="D1258" s="62" t="s">
        <v>4232</v>
      </c>
      <c r="E1258" s="62" t="s">
        <v>4233</v>
      </c>
      <c r="F1258" s="62" t="s">
        <v>4234</v>
      </c>
      <c r="G1258" s="7"/>
      <c r="H1258" s="62"/>
      <c r="I1258" s="62"/>
    </row>
    <row r="1259" spans="2:9" ht="75" x14ac:dyDescent="0.25">
      <c r="B1259" s="5" t="s">
        <v>55</v>
      </c>
      <c r="C1259" s="6" t="s">
        <v>4235</v>
      </c>
      <c r="D1259" s="62" t="s">
        <v>4232</v>
      </c>
      <c r="E1259" s="62" t="s">
        <v>4236</v>
      </c>
      <c r="F1259" s="62" t="s">
        <v>4234</v>
      </c>
      <c r="G1259" s="7"/>
      <c r="H1259" s="62"/>
      <c r="I1259" s="62"/>
    </row>
    <row r="1260" spans="2:9" ht="75" x14ac:dyDescent="0.25">
      <c r="B1260" s="5" t="s">
        <v>55</v>
      </c>
      <c r="C1260" s="6" t="s">
        <v>4237</v>
      </c>
      <c r="D1260" s="62" t="s">
        <v>4232</v>
      </c>
      <c r="E1260" s="62" t="s">
        <v>4238</v>
      </c>
      <c r="F1260" s="62" t="s">
        <v>4234</v>
      </c>
      <c r="G1260" s="7"/>
      <c r="H1260" s="62"/>
      <c r="I1260" s="62"/>
    </row>
    <row r="1261" spans="2:9" ht="75" x14ac:dyDescent="0.25">
      <c r="B1261" s="5" t="s">
        <v>55</v>
      </c>
      <c r="C1261" s="6" t="s">
        <v>4239</v>
      </c>
      <c r="D1261" s="62" t="s">
        <v>4232</v>
      </c>
      <c r="E1261" s="62" t="s">
        <v>4240</v>
      </c>
      <c r="F1261" s="62" t="s">
        <v>4234</v>
      </c>
      <c r="G1261" s="7"/>
      <c r="H1261" s="62"/>
      <c r="I1261" s="62"/>
    </row>
    <row r="1262" spans="2:9" ht="75" x14ac:dyDescent="0.25">
      <c r="B1262" s="5" t="s">
        <v>55</v>
      </c>
      <c r="C1262" s="6" t="s">
        <v>4241</v>
      </c>
      <c r="D1262" s="62" t="s">
        <v>4232</v>
      </c>
      <c r="E1262" s="62" t="s">
        <v>4242</v>
      </c>
      <c r="F1262" s="62" t="s">
        <v>4234</v>
      </c>
      <c r="G1262" s="7"/>
      <c r="H1262" s="62"/>
      <c r="I1262" s="62"/>
    </row>
    <row r="1263" spans="2:9" ht="60" x14ac:dyDescent="0.25">
      <c r="B1263" s="5" t="s">
        <v>55</v>
      </c>
      <c r="C1263" s="6" t="s">
        <v>4243</v>
      </c>
      <c r="D1263" s="62" t="s">
        <v>4232</v>
      </c>
      <c r="E1263" s="62" t="s">
        <v>4244</v>
      </c>
      <c r="F1263" s="62" t="s">
        <v>4245</v>
      </c>
      <c r="G1263" s="7"/>
      <c r="H1263" s="62"/>
      <c r="I1263" s="62"/>
    </row>
    <row r="1264" spans="2:9" ht="105" x14ac:dyDescent="0.25">
      <c r="B1264" s="5" t="s">
        <v>55</v>
      </c>
      <c r="C1264" s="6" t="s">
        <v>4246</v>
      </c>
      <c r="D1264" s="62" t="s">
        <v>1292</v>
      </c>
      <c r="E1264" s="62" t="s">
        <v>4247</v>
      </c>
      <c r="F1264" s="62" t="s">
        <v>4248</v>
      </c>
      <c r="G1264" s="7"/>
      <c r="H1264" s="62"/>
      <c r="I1264" s="62"/>
    </row>
    <row r="1265" spans="2:9" ht="60" x14ac:dyDescent="0.25">
      <c r="B1265" s="5" t="s">
        <v>55</v>
      </c>
      <c r="C1265" s="6" t="s">
        <v>4249</v>
      </c>
      <c r="D1265" s="62" t="s">
        <v>1292</v>
      </c>
      <c r="E1265" s="62" t="s">
        <v>4250</v>
      </c>
      <c r="F1265" s="62" t="s">
        <v>4251</v>
      </c>
      <c r="G1265" s="7"/>
      <c r="H1265" s="62"/>
      <c r="I1265" s="62"/>
    </row>
    <row r="1266" spans="2:9" ht="105" x14ac:dyDescent="0.25">
      <c r="B1266" s="5" t="s">
        <v>55</v>
      </c>
      <c r="C1266" s="6" t="s">
        <v>4252</v>
      </c>
      <c r="D1266" s="62" t="s">
        <v>1292</v>
      </c>
      <c r="E1266" s="62" t="s">
        <v>4253</v>
      </c>
      <c r="F1266" s="62" t="s">
        <v>4248</v>
      </c>
      <c r="G1266" s="7"/>
      <c r="H1266" s="62" t="s">
        <v>1967</v>
      </c>
      <c r="I1266" s="62"/>
    </row>
    <row r="1267" spans="2:9" ht="60" x14ac:dyDescent="0.25">
      <c r="B1267" s="5" t="s">
        <v>55</v>
      </c>
      <c r="C1267" s="6" t="s">
        <v>4254</v>
      </c>
      <c r="D1267" s="62" t="s">
        <v>4255</v>
      </c>
      <c r="E1267" s="62" t="s">
        <v>4256</v>
      </c>
      <c r="F1267" s="62" t="s">
        <v>4257</v>
      </c>
      <c r="G1267" s="7"/>
      <c r="H1267" s="62"/>
      <c r="I1267" s="62"/>
    </row>
    <row r="1268" spans="2:9" ht="60" x14ac:dyDescent="0.25">
      <c r="B1268" s="5" t="s">
        <v>55</v>
      </c>
      <c r="C1268" s="6" t="s">
        <v>4258</v>
      </c>
      <c r="D1268" s="62" t="s">
        <v>4255</v>
      </c>
      <c r="E1268" s="62" t="s">
        <v>4259</v>
      </c>
      <c r="F1268" s="62" t="s">
        <v>4260</v>
      </c>
      <c r="G1268" s="7"/>
      <c r="H1268" s="62"/>
      <c r="I1268" s="62"/>
    </row>
    <row r="1269" spans="2:9" ht="45" x14ac:dyDescent="0.25">
      <c r="B1269" s="5" t="s">
        <v>55</v>
      </c>
      <c r="C1269" s="6" t="s">
        <v>4261</v>
      </c>
      <c r="D1269" s="62" t="s">
        <v>4255</v>
      </c>
      <c r="E1269" s="62" t="s">
        <v>4262</v>
      </c>
      <c r="F1269" s="62" t="s">
        <v>4263</v>
      </c>
      <c r="G1269" s="7"/>
      <c r="H1269" s="62" t="s">
        <v>1097</v>
      </c>
      <c r="I1269" s="62"/>
    </row>
    <row r="1270" spans="2:9" ht="135" x14ac:dyDescent="0.25">
      <c r="B1270" s="5" t="s">
        <v>55</v>
      </c>
      <c r="C1270" s="6" t="s">
        <v>4264</v>
      </c>
      <c r="D1270" s="62" t="s">
        <v>4265</v>
      </c>
      <c r="E1270" s="62" t="s">
        <v>4266</v>
      </c>
      <c r="F1270" s="62" t="s">
        <v>4267</v>
      </c>
      <c r="G1270" s="7"/>
      <c r="H1270" s="62" t="s">
        <v>1097</v>
      </c>
      <c r="I1270" s="62"/>
    </row>
    <row r="1271" spans="2:9" ht="45" x14ac:dyDescent="0.25">
      <c r="B1271" s="5" t="s">
        <v>55</v>
      </c>
      <c r="C1271" s="6" t="s">
        <v>4268</v>
      </c>
      <c r="D1271" s="62" t="s">
        <v>4265</v>
      </c>
      <c r="E1271" s="62" t="s">
        <v>4269</v>
      </c>
      <c r="F1271" s="62" t="s">
        <v>4270</v>
      </c>
      <c r="G1271" s="7"/>
      <c r="H1271" s="62"/>
      <c r="I1271" s="62"/>
    </row>
    <row r="1272" spans="2:9" ht="45" x14ac:dyDescent="0.25">
      <c r="B1272" s="5" t="s">
        <v>55</v>
      </c>
      <c r="C1272" s="6" t="s">
        <v>4271</v>
      </c>
      <c r="D1272" s="62" t="s">
        <v>4265</v>
      </c>
      <c r="E1272" s="62" t="s">
        <v>4272</v>
      </c>
      <c r="F1272" s="62" t="s">
        <v>4270</v>
      </c>
      <c r="G1272" s="7"/>
      <c r="H1272" s="62"/>
      <c r="I1272" s="62"/>
    </row>
    <row r="1273" spans="2:9" ht="45" x14ac:dyDescent="0.25">
      <c r="B1273" s="5" t="s">
        <v>55</v>
      </c>
      <c r="C1273" s="6" t="s">
        <v>4273</v>
      </c>
      <c r="D1273" s="62" t="s">
        <v>4274</v>
      </c>
      <c r="E1273" s="62" t="s">
        <v>4275</v>
      </c>
      <c r="F1273" s="62" t="s">
        <v>4276</v>
      </c>
      <c r="G1273" s="7"/>
      <c r="H1273" s="62" t="s">
        <v>1097</v>
      </c>
      <c r="I1273" s="62"/>
    </row>
    <row r="1274" spans="2:9" ht="45" x14ac:dyDescent="0.25">
      <c r="B1274" s="5" t="s">
        <v>55</v>
      </c>
      <c r="C1274" s="6" t="s">
        <v>4277</v>
      </c>
      <c r="D1274" s="62" t="s">
        <v>4274</v>
      </c>
      <c r="E1274" s="62" t="s">
        <v>4278</v>
      </c>
      <c r="F1274" s="62" t="s">
        <v>4279</v>
      </c>
      <c r="G1274" s="7"/>
      <c r="H1274" s="62" t="s">
        <v>1097</v>
      </c>
      <c r="I1274" s="62"/>
    </row>
    <row r="1275" spans="2:9" ht="45" x14ac:dyDescent="0.25">
      <c r="B1275" s="5" t="s">
        <v>55</v>
      </c>
      <c r="C1275" s="6" t="s">
        <v>4280</v>
      </c>
      <c r="D1275" s="62" t="s">
        <v>4274</v>
      </c>
      <c r="E1275" s="62" t="s">
        <v>4281</v>
      </c>
      <c r="F1275" s="62" t="s">
        <v>4279</v>
      </c>
      <c r="G1275" s="7"/>
      <c r="H1275" s="62" t="s">
        <v>1097</v>
      </c>
      <c r="I1275" s="62"/>
    </row>
    <row r="1276" spans="2:9" ht="45" x14ac:dyDescent="0.25">
      <c r="B1276" s="5" t="s">
        <v>55</v>
      </c>
      <c r="C1276" s="6" t="s">
        <v>4282</v>
      </c>
      <c r="D1276" s="62" t="s">
        <v>4274</v>
      </c>
      <c r="E1276" s="62" t="s">
        <v>4283</v>
      </c>
      <c r="F1276" s="62" t="s">
        <v>4284</v>
      </c>
      <c r="G1276" s="7"/>
      <c r="H1276" s="62" t="s">
        <v>1097</v>
      </c>
      <c r="I1276" s="62"/>
    </row>
    <row r="1277" spans="2:9" ht="45" x14ac:dyDescent="0.25">
      <c r="B1277" s="5" t="s">
        <v>55</v>
      </c>
      <c r="C1277" s="6" t="s">
        <v>4285</v>
      </c>
      <c r="D1277" s="62" t="s">
        <v>4274</v>
      </c>
      <c r="E1277" s="62" t="s">
        <v>4286</v>
      </c>
      <c r="F1277" s="62" t="s">
        <v>4284</v>
      </c>
      <c r="G1277" s="7"/>
      <c r="H1277" s="62" t="s">
        <v>1097</v>
      </c>
      <c r="I1277" s="62"/>
    </row>
    <row r="1278" spans="2:9" ht="45" x14ac:dyDescent="0.25">
      <c r="B1278" s="5" t="s">
        <v>55</v>
      </c>
      <c r="C1278" s="6" t="s">
        <v>4287</v>
      </c>
      <c r="D1278" s="62" t="s">
        <v>4274</v>
      </c>
      <c r="E1278" s="62" t="s">
        <v>4288</v>
      </c>
      <c r="F1278" s="62" t="s">
        <v>4284</v>
      </c>
      <c r="G1278" s="7"/>
      <c r="H1278" s="62" t="s">
        <v>1097</v>
      </c>
      <c r="I1278" s="62"/>
    </row>
    <row r="1279" spans="2:9" ht="90" x14ac:dyDescent="0.25">
      <c r="B1279" s="5" t="s">
        <v>55</v>
      </c>
      <c r="C1279" s="6" t="s">
        <v>4289</v>
      </c>
      <c r="D1279" s="62" t="s">
        <v>4290</v>
      </c>
      <c r="E1279" s="62" t="s">
        <v>4291</v>
      </c>
      <c r="F1279" s="62" t="s">
        <v>4292</v>
      </c>
      <c r="G1279" s="7"/>
      <c r="H1279" s="62" t="s">
        <v>1097</v>
      </c>
      <c r="I1279" s="62"/>
    </row>
    <row r="1280" spans="2:9" ht="90" x14ac:dyDescent="0.25">
      <c r="B1280" s="5" t="s">
        <v>55</v>
      </c>
      <c r="C1280" s="6" t="s">
        <v>4293</v>
      </c>
      <c r="D1280" s="62" t="s">
        <v>4290</v>
      </c>
      <c r="E1280" s="62" t="s">
        <v>4294</v>
      </c>
      <c r="F1280" s="62" t="s">
        <v>4292</v>
      </c>
      <c r="G1280" s="7"/>
      <c r="H1280" s="62" t="s">
        <v>1097</v>
      </c>
      <c r="I1280" s="62"/>
    </row>
    <row r="1281" spans="2:9" ht="165" x14ac:dyDescent="0.25">
      <c r="B1281" s="5" t="s">
        <v>55</v>
      </c>
      <c r="C1281" s="6" t="s">
        <v>4295</v>
      </c>
      <c r="D1281" s="62" t="s">
        <v>4290</v>
      </c>
      <c r="E1281" s="62" t="s">
        <v>4296</v>
      </c>
      <c r="F1281" s="62" t="s">
        <v>4297</v>
      </c>
      <c r="G1281" s="7"/>
      <c r="H1281" s="62" t="s">
        <v>1097</v>
      </c>
      <c r="I1281" s="62"/>
    </row>
    <row r="1282" spans="2:9" ht="165" x14ac:dyDescent="0.25">
      <c r="B1282" s="5" t="s">
        <v>55</v>
      </c>
      <c r="C1282" s="6" t="s">
        <v>4298</v>
      </c>
      <c r="D1282" s="62" t="s">
        <v>4290</v>
      </c>
      <c r="E1282" s="62" t="s">
        <v>4299</v>
      </c>
      <c r="F1282" s="62" t="s">
        <v>4297</v>
      </c>
      <c r="G1282" s="7"/>
      <c r="H1282" s="62" t="s">
        <v>1097</v>
      </c>
      <c r="I1282" s="62"/>
    </row>
    <row r="1283" spans="2:9" ht="165" x14ac:dyDescent="0.25">
      <c r="B1283" s="5" t="s">
        <v>55</v>
      </c>
      <c r="C1283" s="6" t="s">
        <v>4300</v>
      </c>
      <c r="D1283" s="62" t="s">
        <v>4290</v>
      </c>
      <c r="E1283" s="62" t="s">
        <v>4301</v>
      </c>
      <c r="F1283" s="62" t="s">
        <v>4297</v>
      </c>
      <c r="G1283" s="7"/>
      <c r="H1283" s="62" t="s">
        <v>1097</v>
      </c>
      <c r="I1283" s="62"/>
    </row>
    <row r="1284" spans="2:9" ht="75" x14ac:dyDescent="0.25">
      <c r="B1284" s="5" t="s">
        <v>55</v>
      </c>
      <c r="C1284" s="6" t="s">
        <v>4302</v>
      </c>
      <c r="D1284" s="62" t="s">
        <v>4303</v>
      </c>
      <c r="E1284" s="62" t="s">
        <v>4304</v>
      </c>
      <c r="F1284" s="62" t="s">
        <v>4305</v>
      </c>
      <c r="G1284" s="7"/>
      <c r="H1284" s="62"/>
      <c r="I1284" s="62"/>
    </row>
    <row r="1285" spans="2:9" ht="75" x14ac:dyDescent="0.25">
      <c r="B1285" s="5" t="s">
        <v>55</v>
      </c>
      <c r="C1285" s="6" t="s">
        <v>4306</v>
      </c>
      <c r="D1285" s="62" t="s">
        <v>4303</v>
      </c>
      <c r="E1285" s="62" t="s">
        <v>4307</v>
      </c>
      <c r="F1285" s="62" t="s">
        <v>4308</v>
      </c>
      <c r="G1285" s="7"/>
      <c r="H1285" s="62"/>
      <c r="I1285" s="62"/>
    </row>
    <row r="1286" spans="2:9" ht="75" x14ac:dyDescent="0.25">
      <c r="B1286" s="5" t="s">
        <v>55</v>
      </c>
      <c r="C1286" s="6" t="s">
        <v>4309</v>
      </c>
      <c r="D1286" s="62" t="s">
        <v>4303</v>
      </c>
      <c r="E1286" s="62" t="s">
        <v>4310</v>
      </c>
      <c r="F1286" s="62" t="s">
        <v>4311</v>
      </c>
      <c r="G1286" s="7"/>
      <c r="H1286" s="62"/>
      <c r="I1286" s="62"/>
    </row>
    <row r="1287" spans="2:9" ht="75" x14ac:dyDescent="0.25">
      <c r="B1287" s="5" t="s">
        <v>55</v>
      </c>
      <c r="C1287" s="6" t="s">
        <v>4312</v>
      </c>
      <c r="D1287" s="62" t="s">
        <v>4313</v>
      </c>
      <c r="E1287" s="62" t="s">
        <v>4314</v>
      </c>
      <c r="F1287" s="62" t="s">
        <v>4315</v>
      </c>
      <c r="G1287" s="7"/>
      <c r="H1287" s="62"/>
      <c r="I1287" s="62"/>
    </row>
    <row r="1288" spans="2:9" ht="75" x14ac:dyDescent="0.25">
      <c r="B1288" s="5" t="s">
        <v>55</v>
      </c>
      <c r="C1288" s="6" t="s">
        <v>4316</v>
      </c>
      <c r="D1288" s="62" t="s">
        <v>4313</v>
      </c>
      <c r="E1288" s="62" t="s">
        <v>4317</v>
      </c>
      <c r="F1288" s="62" t="s">
        <v>4315</v>
      </c>
      <c r="G1288" s="7"/>
      <c r="H1288" s="62" t="s">
        <v>4318</v>
      </c>
      <c r="I1288" s="62"/>
    </row>
    <row r="1289" spans="2:9" ht="75" x14ac:dyDescent="0.25">
      <c r="B1289" s="5" t="s">
        <v>55</v>
      </c>
      <c r="C1289" s="6" t="s">
        <v>4319</v>
      </c>
      <c r="D1289" s="62" t="s">
        <v>4313</v>
      </c>
      <c r="E1289" s="62" t="s">
        <v>4320</v>
      </c>
      <c r="F1289" s="62" t="s">
        <v>4311</v>
      </c>
      <c r="G1289" s="7"/>
      <c r="H1289" s="62"/>
      <c r="I1289" s="62"/>
    </row>
    <row r="1290" spans="2:9" ht="75" x14ac:dyDescent="0.25">
      <c r="B1290" s="5" t="s">
        <v>55</v>
      </c>
      <c r="C1290" s="6" t="s">
        <v>4321</v>
      </c>
      <c r="D1290" s="62" t="s">
        <v>4313</v>
      </c>
      <c r="E1290" s="62" t="s">
        <v>4322</v>
      </c>
      <c r="F1290" s="62" t="s">
        <v>4311</v>
      </c>
      <c r="G1290" s="7"/>
      <c r="H1290" s="62"/>
      <c r="I1290" s="62"/>
    </row>
    <row r="1291" spans="2:9" ht="60" x14ac:dyDescent="0.25">
      <c r="B1291" s="5" t="s">
        <v>55</v>
      </c>
      <c r="C1291" s="6" t="s">
        <v>4323</v>
      </c>
      <c r="D1291" s="62" t="s">
        <v>4324</v>
      </c>
      <c r="E1291" s="62" t="s">
        <v>4325</v>
      </c>
      <c r="F1291" s="62" t="s">
        <v>4311</v>
      </c>
      <c r="G1291" s="7"/>
      <c r="H1291" s="62"/>
      <c r="I1291" s="62"/>
    </row>
    <row r="1292" spans="2:9" ht="60" x14ac:dyDescent="0.25">
      <c r="B1292" s="5" t="s">
        <v>55</v>
      </c>
      <c r="C1292" s="6" t="s">
        <v>4326</v>
      </c>
      <c r="D1292" s="62" t="s">
        <v>4324</v>
      </c>
      <c r="E1292" s="62" t="s">
        <v>4327</v>
      </c>
      <c r="F1292" s="62" t="s">
        <v>4311</v>
      </c>
      <c r="G1292" s="7"/>
      <c r="H1292" s="62"/>
      <c r="I1292" s="62"/>
    </row>
    <row r="1293" spans="2:9" ht="150" x14ac:dyDescent="0.25">
      <c r="B1293" s="5" t="s">
        <v>55</v>
      </c>
      <c r="C1293" s="6" t="s">
        <v>4328</v>
      </c>
      <c r="D1293" s="62" t="s">
        <v>4329</v>
      </c>
      <c r="E1293" s="62" t="s">
        <v>4330</v>
      </c>
      <c r="F1293" s="62" t="s">
        <v>4331</v>
      </c>
      <c r="G1293" s="7"/>
      <c r="H1293" s="62" t="s">
        <v>1097</v>
      </c>
      <c r="I1293" s="62"/>
    </row>
    <row r="1294" spans="2:9" ht="45" x14ac:dyDescent="0.25">
      <c r="B1294" s="5" t="s">
        <v>55</v>
      </c>
      <c r="C1294" s="6" t="s">
        <v>4332</v>
      </c>
      <c r="D1294" s="62" t="s">
        <v>4333</v>
      </c>
      <c r="E1294" s="62" t="s">
        <v>4334</v>
      </c>
      <c r="F1294" s="62" t="s">
        <v>4335</v>
      </c>
      <c r="G1294" s="7"/>
      <c r="H1294" s="62"/>
      <c r="I1294" s="62"/>
    </row>
    <row r="1295" spans="2:9" ht="45" x14ac:dyDescent="0.25">
      <c r="B1295" s="5" t="s">
        <v>55</v>
      </c>
      <c r="C1295" s="6" t="s">
        <v>4336</v>
      </c>
      <c r="D1295" s="62" t="s">
        <v>4333</v>
      </c>
      <c r="E1295" s="62" t="s">
        <v>4337</v>
      </c>
      <c r="F1295" s="62" t="s">
        <v>4338</v>
      </c>
      <c r="G1295" s="7"/>
      <c r="H1295" s="62"/>
      <c r="I1295" s="62"/>
    </row>
    <row r="1296" spans="2:9" ht="45" x14ac:dyDescent="0.25">
      <c r="B1296" s="5" t="s">
        <v>55</v>
      </c>
      <c r="C1296" s="6" t="s">
        <v>4339</v>
      </c>
      <c r="D1296" s="62" t="s">
        <v>4333</v>
      </c>
      <c r="E1296" s="62" t="s">
        <v>4340</v>
      </c>
      <c r="F1296" s="62" t="s">
        <v>4341</v>
      </c>
      <c r="G1296" s="7"/>
      <c r="H1296" s="62" t="s">
        <v>1097</v>
      </c>
      <c r="I1296" s="62"/>
    </row>
    <row r="1297" spans="2:9" ht="45" x14ac:dyDescent="0.25">
      <c r="B1297" s="5" t="s">
        <v>55</v>
      </c>
      <c r="C1297" s="6" t="s">
        <v>4342</v>
      </c>
      <c r="D1297" s="62" t="s">
        <v>4333</v>
      </c>
      <c r="E1297" s="62" t="s">
        <v>4343</v>
      </c>
      <c r="F1297" s="62" t="s">
        <v>4341</v>
      </c>
      <c r="G1297" s="7"/>
      <c r="H1297" s="62" t="s">
        <v>1097</v>
      </c>
      <c r="I1297" s="62"/>
    </row>
    <row r="1298" spans="2:9" ht="75" x14ac:dyDescent="0.25">
      <c r="B1298" s="5" t="s">
        <v>55</v>
      </c>
      <c r="C1298" s="6" t="s">
        <v>4344</v>
      </c>
      <c r="D1298" s="62" t="s">
        <v>4345</v>
      </c>
      <c r="E1298" s="62" t="s">
        <v>4346</v>
      </c>
      <c r="F1298" s="62" t="s">
        <v>4347</v>
      </c>
      <c r="G1298" s="7"/>
      <c r="H1298" s="62"/>
      <c r="I1298" s="62"/>
    </row>
    <row r="1299" spans="2:9" ht="105" x14ac:dyDescent="0.25">
      <c r="B1299" s="5" t="s">
        <v>55</v>
      </c>
      <c r="C1299" s="6" t="s">
        <v>4348</v>
      </c>
      <c r="D1299" s="62" t="s">
        <v>4345</v>
      </c>
      <c r="E1299" s="62" t="s">
        <v>4349</v>
      </c>
      <c r="F1299" s="62" t="s">
        <v>4350</v>
      </c>
      <c r="G1299" s="7"/>
      <c r="H1299" s="62" t="s">
        <v>1097</v>
      </c>
      <c r="I1299" s="62"/>
    </row>
    <row r="1300" spans="2:9" ht="105" x14ac:dyDescent="0.25">
      <c r="B1300" s="5" t="s">
        <v>55</v>
      </c>
      <c r="C1300" s="6" t="s">
        <v>4351</v>
      </c>
      <c r="D1300" s="62" t="s">
        <v>4345</v>
      </c>
      <c r="E1300" s="62" t="s">
        <v>4352</v>
      </c>
      <c r="F1300" s="62" t="s">
        <v>4353</v>
      </c>
      <c r="G1300" s="7"/>
      <c r="H1300" s="62"/>
      <c r="I1300" s="62"/>
    </row>
    <row r="1301" spans="2:9" ht="30" x14ac:dyDescent="0.25">
      <c r="B1301" s="5" t="s">
        <v>55</v>
      </c>
      <c r="C1301" s="6" t="s">
        <v>4354</v>
      </c>
      <c r="D1301" s="62" t="s">
        <v>4355</v>
      </c>
      <c r="E1301" s="62" t="s">
        <v>4356</v>
      </c>
      <c r="F1301" s="62" t="s">
        <v>4357</v>
      </c>
      <c r="G1301" s="7"/>
      <c r="H1301" s="62"/>
      <c r="I1301" s="62"/>
    </row>
    <row r="1302" spans="2:9" ht="135" x14ac:dyDescent="0.25">
      <c r="B1302" s="5" t="s">
        <v>48</v>
      </c>
      <c r="C1302" s="6" t="s">
        <v>4358</v>
      </c>
      <c r="D1302" s="62" t="s">
        <v>4359</v>
      </c>
      <c r="E1302" s="62" t="s">
        <v>4360</v>
      </c>
      <c r="F1302" s="62" t="s">
        <v>4361</v>
      </c>
      <c r="G1302" s="7"/>
      <c r="H1302" s="62"/>
      <c r="I1302" s="62"/>
    </row>
    <row r="1303" spans="2:9" ht="60" x14ac:dyDescent="0.25">
      <c r="B1303" s="5" t="s">
        <v>48</v>
      </c>
      <c r="C1303" s="6" t="s">
        <v>4362</v>
      </c>
      <c r="D1303" s="62" t="s">
        <v>4359</v>
      </c>
      <c r="E1303" s="62" t="s">
        <v>4363</v>
      </c>
      <c r="F1303" s="62" t="s">
        <v>4364</v>
      </c>
      <c r="G1303" s="7"/>
      <c r="H1303" s="62" t="s">
        <v>4318</v>
      </c>
      <c r="I1303" s="62"/>
    </row>
    <row r="1304" spans="2:9" ht="60" x14ac:dyDescent="0.25">
      <c r="B1304" s="5" t="s">
        <v>48</v>
      </c>
      <c r="C1304" s="6" t="s">
        <v>4365</v>
      </c>
      <c r="D1304" s="62" t="s">
        <v>4359</v>
      </c>
      <c r="E1304" s="62" t="s">
        <v>4366</v>
      </c>
      <c r="F1304" s="62" t="s">
        <v>4367</v>
      </c>
      <c r="G1304" s="7"/>
      <c r="H1304" s="62"/>
      <c r="I1304" s="62"/>
    </row>
    <row r="1305" spans="2:9" ht="60" x14ac:dyDescent="0.25">
      <c r="B1305" s="5" t="s">
        <v>48</v>
      </c>
      <c r="C1305" s="6" t="s">
        <v>4368</v>
      </c>
      <c r="D1305" s="62" t="s">
        <v>4359</v>
      </c>
      <c r="E1305" s="62" t="s">
        <v>4369</v>
      </c>
      <c r="F1305" s="62" t="s">
        <v>4370</v>
      </c>
      <c r="G1305" s="7"/>
      <c r="H1305" s="62"/>
      <c r="I1305" s="62"/>
    </row>
    <row r="1306" spans="2:9" ht="60" x14ac:dyDescent="0.25">
      <c r="B1306" s="5" t="s">
        <v>48</v>
      </c>
      <c r="C1306" s="6" t="s">
        <v>4371</v>
      </c>
      <c r="D1306" s="62" t="s">
        <v>4359</v>
      </c>
      <c r="E1306" s="62" t="s">
        <v>1567</v>
      </c>
      <c r="F1306" s="62" t="s">
        <v>4372</v>
      </c>
      <c r="G1306" s="7"/>
      <c r="H1306" s="62" t="s">
        <v>4318</v>
      </c>
      <c r="I1306" s="62"/>
    </row>
    <row r="1307" spans="2:9" ht="60" x14ac:dyDescent="0.25">
      <c r="B1307" s="5" t="s">
        <v>48</v>
      </c>
      <c r="C1307" s="6" t="s">
        <v>4373</v>
      </c>
      <c r="D1307" s="62" t="s">
        <v>4359</v>
      </c>
      <c r="E1307" s="62" t="s">
        <v>1570</v>
      </c>
      <c r="F1307" s="62" t="s">
        <v>4374</v>
      </c>
      <c r="G1307" s="7"/>
      <c r="H1307" s="62"/>
      <c r="I1307" s="62"/>
    </row>
    <row r="1308" spans="2:9" ht="60" x14ac:dyDescent="0.25">
      <c r="B1308" s="5" t="s">
        <v>48</v>
      </c>
      <c r="C1308" s="6" t="s">
        <v>4375</v>
      </c>
      <c r="D1308" s="62" t="s">
        <v>4359</v>
      </c>
      <c r="E1308" s="62" t="s">
        <v>4376</v>
      </c>
      <c r="F1308" s="62" t="s">
        <v>4377</v>
      </c>
      <c r="G1308" s="7"/>
      <c r="H1308" s="62"/>
      <c r="I1308" s="62"/>
    </row>
    <row r="1309" spans="2:9" ht="60" x14ac:dyDescent="0.25">
      <c r="B1309" s="5" t="s">
        <v>48</v>
      </c>
      <c r="C1309" s="6" t="s">
        <v>4378</v>
      </c>
      <c r="D1309" s="62" t="s">
        <v>4359</v>
      </c>
      <c r="E1309" s="62" t="s">
        <v>4379</v>
      </c>
      <c r="F1309" s="62" t="s">
        <v>4380</v>
      </c>
      <c r="G1309" s="7"/>
      <c r="H1309" s="62"/>
      <c r="I1309" s="62"/>
    </row>
    <row r="1310" spans="2:9" ht="60" x14ac:dyDescent="0.25">
      <c r="B1310" s="5" t="s">
        <v>48</v>
      </c>
      <c r="C1310" s="6" t="s">
        <v>4381</v>
      </c>
      <c r="D1310" s="62" t="s">
        <v>4359</v>
      </c>
      <c r="E1310" s="62" t="s">
        <v>4382</v>
      </c>
      <c r="F1310" s="62" t="s">
        <v>4383</v>
      </c>
      <c r="G1310" s="7"/>
      <c r="H1310" s="62"/>
      <c r="I1310" s="62"/>
    </row>
    <row r="1311" spans="2:9" ht="60" x14ac:dyDescent="0.25">
      <c r="B1311" s="5" t="s">
        <v>48</v>
      </c>
      <c r="C1311" s="6" t="s">
        <v>4384</v>
      </c>
      <c r="D1311" s="62" t="s">
        <v>4359</v>
      </c>
      <c r="E1311" s="62" t="s">
        <v>4385</v>
      </c>
      <c r="F1311" s="62" t="s">
        <v>4386</v>
      </c>
      <c r="G1311" s="7"/>
      <c r="H1311" s="62"/>
      <c r="I1311" s="62"/>
    </row>
    <row r="1312" spans="2:9" ht="30" x14ac:dyDescent="0.25">
      <c r="B1312" s="5" t="s">
        <v>48</v>
      </c>
      <c r="C1312" s="6" t="s">
        <v>4387</v>
      </c>
      <c r="D1312" s="62" t="s">
        <v>4388</v>
      </c>
      <c r="E1312" s="62" t="s">
        <v>4389</v>
      </c>
      <c r="F1312" s="62" t="s">
        <v>4390</v>
      </c>
      <c r="G1312" s="7"/>
      <c r="H1312" s="62"/>
      <c r="I1312" s="62"/>
    </row>
    <row r="1313" spans="2:9" ht="45" x14ac:dyDescent="0.25">
      <c r="B1313" s="5" t="s">
        <v>48</v>
      </c>
      <c r="C1313" s="6" t="s">
        <v>4391</v>
      </c>
      <c r="D1313" s="62" t="s">
        <v>4388</v>
      </c>
      <c r="E1313" s="62" t="s">
        <v>4392</v>
      </c>
      <c r="F1313" s="62" t="s">
        <v>4393</v>
      </c>
      <c r="G1313" s="7"/>
      <c r="H1313" s="62"/>
      <c r="I1313" s="62"/>
    </row>
    <row r="1314" spans="2:9" ht="30" x14ac:dyDescent="0.25">
      <c r="B1314" s="5" t="s">
        <v>48</v>
      </c>
      <c r="C1314" s="6" t="s">
        <v>4394</v>
      </c>
      <c r="D1314" s="62" t="s">
        <v>4388</v>
      </c>
      <c r="E1314" s="62" t="s">
        <v>4395</v>
      </c>
      <c r="F1314" s="62" t="s">
        <v>4396</v>
      </c>
      <c r="G1314" s="7"/>
      <c r="H1314" s="62"/>
      <c r="I1314" s="62"/>
    </row>
    <row r="1315" spans="2:9" ht="60" x14ac:dyDescent="0.25">
      <c r="B1315" s="5" t="s">
        <v>48</v>
      </c>
      <c r="C1315" s="6" t="s">
        <v>4397</v>
      </c>
      <c r="D1315" s="62" t="s">
        <v>4388</v>
      </c>
      <c r="E1315" s="62" t="s">
        <v>4398</v>
      </c>
      <c r="F1315" s="62" t="s">
        <v>4399</v>
      </c>
      <c r="G1315" s="7"/>
      <c r="H1315" s="62" t="s">
        <v>1967</v>
      </c>
      <c r="I1315" s="62"/>
    </row>
    <row r="1316" spans="2:9" ht="60" x14ac:dyDescent="0.25">
      <c r="B1316" s="5" t="s">
        <v>48</v>
      </c>
      <c r="C1316" s="6" t="s">
        <v>4400</v>
      </c>
      <c r="D1316" s="62" t="s">
        <v>4388</v>
      </c>
      <c r="E1316" s="62" t="s">
        <v>4401</v>
      </c>
      <c r="F1316" s="62" t="s">
        <v>4402</v>
      </c>
      <c r="G1316" s="7"/>
      <c r="H1316" s="62" t="s">
        <v>4318</v>
      </c>
      <c r="I1316" s="62"/>
    </row>
    <row r="1317" spans="2:9" ht="60" x14ac:dyDescent="0.25">
      <c r="B1317" s="5" t="s">
        <v>48</v>
      </c>
      <c r="C1317" s="6" t="s">
        <v>4403</v>
      </c>
      <c r="D1317" s="62" t="s">
        <v>4388</v>
      </c>
      <c r="E1317" s="62" t="s">
        <v>4404</v>
      </c>
      <c r="F1317" s="62" t="s">
        <v>4405</v>
      </c>
      <c r="G1317" s="7"/>
      <c r="H1317" s="62" t="s">
        <v>4318</v>
      </c>
      <c r="I1317" s="62"/>
    </row>
    <row r="1318" spans="2:9" ht="60" x14ac:dyDescent="0.25">
      <c r="B1318" s="5" t="s">
        <v>48</v>
      </c>
      <c r="C1318" s="6" t="s">
        <v>4406</v>
      </c>
      <c r="D1318" s="62" t="s">
        <v>4388</v>
      </c>
      <c r="E1318" s="62" t="s">
        <v>4407</v>
      </c>
      <c r="F1318" s="62" t="s">
        <v>4408</v>
      </c>
      <c r="G1318" s="7"/>
      <c r="H1318" s="62" t="s">
        <v>4318</v>
      </c>
      <c r="I1318" s="62"/>
    </row>
    <row r="1319" spans="2:9" ht="45" x14ac:dyDescent="0.25">
      <c r="B1319" s="5" t="s">
        <v>48</v>
      </c>
      <c r="C1319" s="6" t="s">
        <v>4409</v>
      </c>
      <c r="D1319" s="62" t="s">
        <v>4388</v>
      </c>
      <c r="E1319" s="62" t="s">
        <v>4410</v>
      </c>
      <c r="F1319" s="62" t="s">
        <v>4411</v>
      </c>
      <c r="G1319" s="7"/>
      <c r="H1319" s="62" t="s">
        <v>1967</v>
      </c>
      <c r="I1319" s="62"/>
    </row>
    <row r="1320" spans="2:9" ht="45" x14ac:dyDescent="0.25">
      <c r="B1320" s="5" t="s">
        <v>48</v>
      </c>
      <c r="C1320" s="6" t="s">
        <v>4412</v>
      </c>
      <c r="D1320" s="62" t="s">
        <v>4388</v>
      </c>
      <c r="E1320" s="62" t="s">
        <v>4413</v>
      </c>
      <c r="F1320" s="62" t="s">
        <v>4414</v>
      </c>
      <c r="G1320" s="7"/>
      <c r="H1320" s="62" t="s">
        <v>4318</v>
      </c>
      <c r="I1320" s="62"/>
    </row>
    <row r="1321" spans="2:9" ht="180" x14ac:dyDescent="0.25">
      <c r="B1321" s="5" t="s">
        <v>48</v>
      </c>
      <c r="C1321" s="6" t="s">
        <v>4415</v>
      </c>
      <c r="D1321" s="62" t="s">
        <v>4388</v>
      </c>
      <c r="E1321" s="62" t="s">
        <v>4416</v>
      </c>
      <c r="F1321" s="62" t="s">
        <v>4417</v>
      </c>
      <c r="G1321" s="7"/>
      <c r="H1321" s="62"/>
      <c r="I1321" s="62"/>
    </row>
    <row r="1322" spans="2:9" ht="105" x14ac:dyDescent="0.25">
      <c r="B1322" s="5" t="s">
        <v>48</v>
      </c>
      <c r="C1322" s="6" t="s">
        <v>4418</v>
      </c>
      <c r="D1322" s="62" t="s">
        <v>4419</v>
      </c>
      <c r="E1322" s="62" t="s">
        <v>4420</v>
      </c>
      <c r="F1322" s="62" t="s">
        <v>4421</v>
      </c>
      <c r="G1322" s="7"/>
      <c r="H1322" s="62"/>
      <c r="I1322" s="62"/>
    </row>
    <row r="1323" spans="2:9" ht="165" x14ac:dyDescent="0.25">
      <c r="B1323" s="5" t="s">
        <v>48</v>
      </c>
      <c r="C1323" s="6" t="s">
        <v>4422</v>
      </c>
      <c r="D1323" s="62" t="s">
        <v>4423</v>
      </c>
      <c r="E1323" s="62" t="s">
        <v>4424</v>
      </c>
      <c r="F1323" s="62" t="s">
        <v>4425</v>
      </c>
      <c r="G1323" s="7"/>
      <c r="H1323" s="62"/>
      <c r="I1323" s="62"/>
    </row>
    <row r="1324" spans="2:9" ht="210" x14ac:dyDescent="0.25">
      <c r="B1324" s="5" t="s">
        <v>48</v>
      </c>
      <c r="C1324" s="6" t="s">
        <v>4426</v>
      </c>
      <c r="D1324" s="62" t="s">
        <v>4423</v>
      </c>
      <c r="E1324" s="62" t="s">
        <v>4427</v>
      </c>
      <c r="F1324" s="62" t="s">
        <v>4428</v>
      </c>
      <c r="G1324" s="7"/>
      <c r="H1324" s="62" t="s">
        <v>1097</v>
      </c>
      <c r="I1324" s="62"/>
    </row>
    <row r="1325" spans="2:9" ht="150" x14ac:dyDescent="0.25">
      <c r="B1325" s="5" t="s">
        <v>48</v>
      </c>
      <c r="C1325" s="6" t="s">
        <v>4429</v>
      </c>
      <c r="D1325" s="62" t="s">
        <v>4430</v>
      </c>
      <c r="E1325" s="62" t="s">
        <v>4431</v>
      </c>
      <c r="F1325" s="62" t="s">
        <v>4432</v>
      </c>
      <c r="G1325" s="7"/>
      <c r="H1325" s="62"/>
      <c r="I1325" s="62"/>
    </row>
    <row r="1326" spans="2:9" ht="150" x14ac:dyDescent="0.25">
      <c r="B1326" s="5" t="s">
        <v>48</v>
      </c>
      <c r="C1326" s="6" t="s">
        <v>4433</v>
      </c>
      <c r="D1326" s="62" t="s">
        <v>4430</v>
      </c>
      <c r="E1326" s="62" t="s">
        <v>4434</v>
      </c>
      <c r="F1326" s="62" t="s">
        <v>4435</v>
      </c>
      <c r="G1326" s="7"/>
      <c r="H1326" s="62"/>
      <c r="I1326" s="62"/>
    </row>
    <row r="1327" spans="2:9" ht="90" x14ac:dyDescent="0.25">
      <c r="B1327" s="5" t="s">
        <v>48</v>
      </c>
      <c r="C1327" s="6" t="s">
        <v>4436</v>
      </c>
      <c r="D1327" s="62" t="s">
        <v>4430</v>
      </c>
      <c r="E1327" s="62" t="s">
        <v>4437</v>
      </c>
      <c r="F1327" s="62" t="s">
        <v>4438</v>
      </c>
      <c r="G1327" s="7"/>
      <c r="H1327" s="62" t="s">
        <v>1097</v>
      </c>
      <c r="I1327" s="62"/>
    </row>
    <row r="1328" spans="2:9" ht="45" x14ac:dyDescent="0.25">
      <c r="B1328" s="5" t="s">
        <v>48</v>
      </c>
      <c r="C1328" s="6" t="s">
        <v>4439</v>
      </c>
      <c r="D1328" s="62" t="s">
        <v>4430</v>
      </c>
      <c r="E1328" s="62" t="s">
        <v>4440</v>
      </c>
      <c r="F1328" s="62" t="s">
        <v>4441</v>
      </c>
      <c r="G1328" s="7"/>
      <c r="H1328" s="62"/>
      <c r="I1328" s="62"/>
    </row>
    <row r="1329" spans="2:9" ht="90" x14ac:dyDescent="0.25">
      <c r="B1329" s="5" t="s">
        <v>48</v>
      </c>
      <c r="C1329" s="6" t="s">
        <v>4442</v>
      </c>
      <c r="D1329" s="62" t="s">
        <v>4430</v>
      </c>
      <c r="E1329" s="62" t="s">
        <v>4443</v>
      </c>
      <c r="F1329" s="62" t="s">
        <v>4435</v>
      </c>
      <c r="G1329" s="7"/>
      <c r="H1329" s="62"/>
      <c r="I1329" s="62"/>
    </row>
    <row r="1330" spans="2:9" ht="120" x14ac:dyDescent="0.25">
      <c r="B1330" s="5" t="s">
        <v>48</v>
      </c>
      <c r="C1330" s="6" t="s">
        <v>4444</v>
      </c>
      <c r="D1330" s="62" t="s">
        <v>4430</v>
      </c>
      <c r="E1330" s="62" t="s">
        <v>4445</v>
      </c>
      <c r="F1330" s="62" t="s">
        <v>4435</v>
      </c>
      <c r="G1330" s="7"/>
      <c r="H1330" s="62"/>
      <c r="I1330" s="62"/>
    </row>
    <row r="1331" spans="2:9" ht="150" x14ac:dyDescent="0.25">
      <c r="B1331" s="5" t="s">
        <v>48</v>
      </c>
      <c r="C1331" s="6" t="s">
        <v>4446</v>
      </c>
      <c r="D1331" s="62" t="s">
        <v>4430</v>
      </c>
      <c r="E1331" s="62" t="s">
        <v>4447</v>
      </c>
      <c r="F1331" s="62" t="s">
        <v>4448</v>
      </c>
      <c r="G1331" s="7"/>
      <c r="H1331" s="62" t="s">
        <v>4318</v>
      </c>
      <c r="I1331" s="62"/>
    </row>
    <row r="1332" spans="2:9" ht="45" x14ac:dyDescent="0.25">
      <c r="B1332" s="5" t="s">
        <v>48</v>
      </c>
      <c r="C1332" s="6" t="s">
        <v>4449</v>
      </c>
      <c r="D1332" s="62" t="s">
        <v>4430</v>
      </c>
      <c r="E1332" s="62" t="s">
        <v>4450</v>
      </c>
      <c r="F1332" s="62" t="s">
        <v>4451</v>
      </c>
      <c r="G1332" s="7"/>
      <c r="H1332" s="62"/>
      <c r="I1332" s="62"/>
    </row>
    <row r="1333" spans="2:9" ht="45" x14ac:dyDescent="0.25">
      <c r="B1333" s="5" t="s">
        <v>48</v>
      </c>
      <c r="C1333" s="6" t="s">
        <v>4452</v>
      </c>
      <c r="D1333" s="62" t="s">
        <v>4430</v>
      </c>
      <c r="E1333" s="62" t="s">
        <v>4453</v>
      </c>
      <c r="F1333" s="62" t="s">
        <v>4454</v>
      </c>
      <c r="G1333" s="7"/>
      <c r="H1333" s="62" t="s">
        <v>4318</v>
      </c>
      <c r="I1333" s="62"/>
    </row>
    <row r="1334" spans="2:9" ht="30" x14ac:dyDescent="0.25">
      <c r="B1334" s="5" t="s">
        <v>48</v>
      </c>
      <c r="C1334" s="6" t="s">
        <v>4455</v>
      </c>
      <c r="D1334" s="62" t="s">
        <v>4419</v>
      </c>
      <c r="E1334" s="62" t="s">
        <v>4456</v>
      </c>
      <c r="F1334" s="62" t="s">
        <v>4435</v>
      </c>
      <c r="G1334" s="7"/>
      <c r="H1334" s="62"/>
      <c r="I1334" s="62"/>
    </row>
    <row r="1335" spans="2:9" ht="30" x14ac:dyDescent="0.25">
      <c r="B1335" s="5" t="s">
        <v>48</v>
      </c>
      <c r="C1335" s="6" t="s">
        <v>4457</v>
      </c>
      <c r="D1335" s="62" t="s">
        <v>4458</v>
      </c>
      <c r="E1335" s="62" t="s">
        <v>4459</v>
      </c>
      <c r="F1335" s="62" t="s">
        <v>4435</v>
      </c>
      <c r="G1335" s="7"/>
      <c r="H1335" s="62"/>
      <c r="I1335" s="62"/>
    </row>
    <row r="1336" spans="2:9" ht="225" x14ac:dyDescent="0.25">
      <c r="B1336" s="5" t="s">
        <v>48</v>
      </c>
      <c r="C1336" s="6" t="s">
        <v>4460</v>
      </c>
      <c r="D1336" s="62" t="s">
        <v>4461</v>
      </c>
      <c r="E1336" s="62" t="s">
        <v>4462</v>
      </c>
      <c r="F1336" s="62" t="s">
        <v>4463</v>
      </c>
      <c r="G1336" s="7"/>
      <c r="H1336" s="62"/>
      <c r="I1336" s="62"/>
    </row>
    <row r="1337" spans="2:9" ht="120" x14ac:dyDescent="0.25">
      <c r="B1337" s="5" t="s">
        <v>48</v>
      </c>
      <c r="C1337" s="6" t="s">
        <v>4464</v>
      </c>
      <c r="D1337" s="62" t="s">
        <v>4461</v>
      </c>
      <c r="E1337" s="62" t="s">
        <v>4465</v>
      </c>
      <c r="F1337" s="62" t="s">
        <v>4466</v>
      </c>
      <c r="G1337" s="7"/>
      <c r="H1337" s="62"/>
      <c r="I1337" s="62"/>
    </row>
    <row r="1338" spans="2:9" ht="75" x14ac:dyDescent="0.25">
      <c r="B1338" s="5" t="s">
        <v>48</v>
      </c>
      <c r="C1338" s="6" t="s">
        <v>4467</v>
      </c>
      <c r="D1338" s="62" t="s">
        <v>4461</v>
      </c>
      <c r="E1338" s="62" t="s">
        <v>4468</v>
      </c>
      <c r="F1338" s="62" t="s">
        <v>4469</v>
      </c>
      <c r="G1338" s="7"/>
      <c r="H1338" s="62" t="s">
        <v>4318</v>
      </c>
      <c r="I1338" s="62"/>
    </row>
    <row r="1339" spans="2:9" ht="75" x14ac:dyDescent="0.25">
      <c r="B1339" s="5" t="s">
        <v>48</v>
      </c>
      <c r="C1339" s="6" t="s">
        <v>4470</v>
      </c>
      <c r="D1339" s="62" t="s">
        <v>4461</v>
      </c>
      <c r="E1339" s="62" t="s">
        <v>4471</v>
      </c>
      <c r="F1339" s="62" t="s">
        <v>4472</v>
      </c>
      <c r="G1339" s="7" t="s">
        <v>4473</v>
      </c>
      <c r="H1339" s="62" t="s">
        <v>1097</v>
      </c>
      <c r="I1339" s="62"/>
    </row>
    <row r="1340" spans="2:9" ht="90" x14ac:dyDescent="0.25">
      <c r="B1340" s="5" t="s">
        <v>48</v>
      </c>
      <c r="C1340" s="6" t="s">
        <v>4474</v>
      </c>
      <c r="D1340" s="62" t="s">
        <v>4461</v>
      </c>
      <c r="E1340" s="62" t="s">
        <v>4475</v>
      </c>
      <c r="F1340" s="62" t="s">
        <v>4476</v>
      </c>
      <c r="G1340" s="7"/>
      <c r="H1340" s="62" t="s">
        <v>1097</v>
      </c>
      <c r="I1340" s="62"/>
    </row>
    <row r="1341" spans="2:9" ht="120" x14ac:dyDescent="0.25">
      <c r="B1341" s="5" t="s">
        <v>48</v>
      </c>
      <c r="C1341" s="6" t="s">
        <v>4477</v>
      </c>
      <c r="D1341" s="62" t="s">
        <v>4461</v>
      </c>
      <c r="E1341" s="62" t="s">
        <v>4478</v>
      </c>
      <c r="F1341" s="62" t="s">
        <v>4479</v>
      </c>
      <c r="G1341" s="7"/>
      <c r="H1341" s="62" t="s">
        <v>1097</v>
      </c>
      <c r="I1341" s="62"/>
    </row>
    <row r="1342" spans="2:9" ht="60" x14ac:dyDescent="0.25">
      <c r="B1342" s="5" t="s">
        <v>48</v>
      </c>
      <c r="C1342" s="6" t="s">
        <v>4480</v>
      </c>
      <c r="D1342" s="62" t="s">
        <v>4461</v>
      </c>
      <c r="E1342" s="62" t="s">
        <v>4481</v>
      </c>
      <c r="F1342" s="62" t="s">
        <v>4482</v>
      </c>
      <c r="G1342" s="7"/>
      <c r="H1342" s="62" t="s">
        <v>4318</v>
      </c>
      <c r="I1342" s="62"/>
    </row>
    <row r="1343" spans="2:9" ht="60" x14ac:dyDescent="0.25">
      <c r="B1343" s="5" t="s">
        <v>48</v>
      </c>
      <c r="C1343" s="6" t="s">
        <v>4483</v>
      </c>
      <c r="D1343" s="62" t="s">
        <v>4461</v>
      </c>
      <c r="E1343" s="62" t="s">
        <v>4484</v>
      </c>
      <c r="F1343" s="62" t="s">
        <v>4485</v>
      </c>
      <c r="G1343" s="7"/>
      <c r="H1343" s="62" t="s">
        <v>4318</v>
      </c>
      <c r="I1343" s="62"/>
    </row>
    <row r="1344" spans="2:9" ht="60" x14ac:dyDescent="0.25">
      <c r="B1344" s="5" t="s">
        <v>48</v>
      </c>
      <c r="C1344" s="6" t="s">
        <v>4486</v>
      </c>
      <c r="D1344" s="62" t="s">
        <v>4461</v>
      </c>
      <c r="E1344" s="62" t="s">
        <v>4487</v>
      </c>
      <c r="F1344" s="62" t="s">
        <v>4488</v>
      </c>
      <c r="G1344" s="7"/>
      <c r="H1344" s="62" t="s">
        <v>4318</v>
      </c>
      <c r="I1344" s="62"/>
    </row>
    <row r="1345" spans="2:9" ht="105" x14ac:dyDescent="0.25">
      <c r="B1345" s="5" t="s">
        <v>48</v>
      </c>
      <c r="C1345" s="6" t="s">
        <v>4489</v>
      </c>
      <c r="D1345" s="62" t="s">
        <v>4461</v>
      </c>
      <c r="E1345" s="62" t="s">
        <v>4490</v>
      </c>
      <c r="F1345" s="62" t="s">
        <v>4491</v>
      </c>
      <c r="G1345" s="7"/>
      <c r="H1345" s="62" t="s">
        <v>1097</v>
      </c>
      <c r="I1345" s="62"/>
    </row>
    <row r="1346" spans="2:9" ht="90" x14ac:dyDescent="0.25">
      <c r="B1346" s="5" t="s">
        <v>48</v>
      </c>
      <c r="C1346" s="6" t="s">
        <v>4492</v>
      </c>
      <c r="D1346" s="62" t="s">
        <v>4461</v>
      </c>
      <c r="E1346" s="62" t="s">
        <v>4493</v>
      </c>
      <c r="F1346" s="62" t="s">
        <v>4494</v>
      </c>
      <c r="G1346" s="7"/>
      <c r="H1346" s="62" t="s">
        <v>1097</v>
      </c>
      <c r="I1346" s="62"/>
    </row>
    <row r="1347" spans="2:9" ht="60" x14ac:dyDescent="0.25">
      <c r="B1347" s="5" t="s">
        <v>48</v>
      </c>
      <c r="C1347" s="6" t="s">
        <v>4495</v>
      </c>
      <c r="D1347" s="62" t="s">
        <v>4461</v>
      </c>
      <c r="E1347" s="62" t="s">
        <v>4496</v>
      </c>
      <c r="F1347" s="62" t="s">
        <v>4497</v>
      </c>
      <c r="G1347" s="7"/>
      <c r="H1347" s="62" t="s">
        <v>4318</v>
      </c>
      <c r="I1347" s="62"/>
    </row>
    <row r="1348" spans="2:9" ht="60" x14ac:dyDescent="0.25">
      <c r="B1348" s="5" t="s">
        <v>48</v>
      </c>
      <c r="C1348" s="6" t="s">
        <v>4498</v>
      </c>
      <c r="D1348" s="62" t="s">
        <v>4461</v>
      </c>
      <c r="E1348" s="62" t="s">
        <v>4499</v>
      </c>
      <c r="F1348" s="62" t="s">
        <v>4500</v>
      </c>
      <c r="G1348" s="7"/>
      <c r="H1348" s="62" t="s">
        <v>4318</v>
      </c>
      <c r="I1348" s="62"/>
    </row>
    <row r="1349" spans="2:9" ht="60" x14ac:dyDescent="0.25">
      <c r="B1349" s="5" t="s">
        <v>48</v>
      </c>
      <c r="C1349" s="6" t="s">
        <v>4501</v>
      </c>
      <c r="D1349" s="62" t="s">
        <v>4461</v>
      </c>
      <c r="E1349" s="62" t="s">
        <v>4502</v>
      </c>
      <c r="F1349" s="62" t="s">
        <v>4503</v>
      </c>
      <c r="G1349" s="7"/>
      <c r="H1349" s="62" t="s">
        <v>4318</v>
      </c>
      <c r="I1349" s="62"/>
    </row>
    <row r="1350" spans="2:9" ht="60" x14ac:dyDescent="0.25">
      <c r="B1350" s="5" t="s">
        <v>48</v>
      </c>
      <c r="C1350" s="6" t="s">
        <v>4504</v>
      </c>
      <c r="D1350" s="62" t="s">
        <v>4461</v>
      </c>
      <c r="E1350" s="62" t="s">
        <v>4505</v>
      </c>
      <c r="F1350" s="62" t="s">
        <v>4506</v>
      </c>
      <c r="G1350" s="7"/>
      <c r="H1350" s="62" t="s">
        <v>4318</v>
      </c>
      <c r="I1350" s="62"/>
    </row>
    <row r="1351" spans="2:9" ht="60" x14ac:dyDescent="0.25">
      <c r="B1351" s="5" t="s">
        <v>48</v>
      </c>
      <c r="C1351" s="6" t="s">
        <v>4507</v>
      </c>
      <c r="D1351" s="62" t="s">
        <v>4508</v>
      </c>
      <c r="E1351" s="62" t="s">
        <v>4509</v>
      </c>
      <c r="F1351" s="62" t="s">
        <v>4510</v>
      </c>
      <c r="G1351" s="7"/>
      <c r="H1351" s="62"/>
      <c r="I1351" s="62"/>
    </row>
    <row r="1352" spans="2:9" ht="60" x14ac:dyDescent="0.25">
      <c r="B1352" s="5" t="s">
        <v>48</v>
      </c>
      <c r="C1352" s="6" t="s">
        <v>4511</v>
      </c>
      <c r="D1352" s="62" t="s">
        <v>4512</v>
      </c>
      <c r="E1352" s="62" t="s">
        <v>4513</v>
      </c>
      <c r="F1352" s="62" t="s">
        <v>4514</v>
      </c>
      <c r="G1352" s="7"/>
      <c r="H1352" s="62" t="s">
        <v>4318</v>
      </c>
      <c r="I1352" s="62"/>
    </row>
    <row r="1353" spans="2:9" ht="60" x14ac:dyDescent="0.25">
      <c r="B1353" s="5" t="s">
        <v>48</v>
      </c>
      <c r="C1353" s="6" t="s">
        <v>4515</v>
      </c>
      <c r="D1353" s="62" t="s">
        <v>4512</v>
      </c>
      <c r="E1353" s="62" t="s">
        <v>4516</v>
      </c>
      <c r="F1353" s="62" t="s">
        <v>4517</v>
      </c>
      <c r="G1353" s="7"/>
      <c r="H1353" s="62" t="s">
        <v>4318</v>
      </c>
      <c r="I1353" s="62"/>
    </row>
    <row r="1354" spans="2:9" ht="60" x14ac:dyDescent="0.25">
      <c r="B1354" s="5" t="s">
        <v>48</v>
      </c>
      <c r="C1354" s="6" t="s">
        <v>4518</v>
      </c>
      <c r="D1354" s="62" t="s">
        <v>4512</v>
      </c>
      <c r="E1354" s="62" t="s">
        <v>4519</v>
      </c>
      <c r="F1354" s="62" t="s">
        <v>4520</v>
      </c>
      <c r="G1354" s="7"/>
      <c r="H1354" s="62"/>
      <c r="I1354" s="62"/>
    </row>
    <row r="1355" spans="2:9" ht="60" x14ac:dyDescent="0.25">
      <c r="B1355" s="5" t="s">
        <v>48</v>
      </c>
      <c r="C1355" s="6" t="s">
        <v>4521</v>
      </c>
      <c r="D1355" s="62" t="s">
        <v>4512</v>
      </c>
      <c r="E1355" s="62" t="s">
        <v>4522</v>
      </c>
      <c r="F1355" s="62" t="s">
        <v>4520</v>
      </c>
      <c r="G1355" s="7"/>
      <c r="H1355" s="62"/>
      <c r="I1355" s="62"/>
    </row>
    <row r="1356" spans="2:9" ht="180" x14ac:dyDescent="0.25">
      <c r="B1356" s="5" t="s">
        <v>48</v>
      </c>
      <c r="C1356" s="6" t="s">
        <v>4523</v>
      </c>
      <c r="D1356" s="62" t="s">
        <v>4524</v>
      </c>
      <c r="E1356" s="62" t="s">
        <v>4525</v>
      </c>
      <c r="F1356" s="62" t="s">
        <v>4526</v>
      </c>
      <c r="G1356" s="7"/>
      <c r="H1356" s="62"/>
      <c r="I1356" s="62"/>
    </row>
    <row r="1357" spans="2:9" ht="60" x14ac:dyDescent="0.25">
      <c r="B1357" s="5" t="s">
        <v>48</v>
      </c>
      <c r="C1357" s="6" t="s">
        <v>4527</v>
      </c>
      <c r="D1357" s="62" t="s">
        <v>4524</v>
      </c>
      <c r="E1357" s="62" t="s">
        <v>4528</v>
      </c>
      <c r="F1357" s="62" t="s">
        <v>4529</v>
      </c>
      <c r="G1357" s="7"/>
      <c r="H1357" s="62" t="s">
        <v>4318</v>
      </c>
      <c r="I1357" s="62"/>
    </row>
    <row r="1358" spans="2:9" ht="90" x14ac:dyDescent="0.25">
      <c r="B1358" s="5" t="s">
        <v>48</v>
      </c>
      <c r="C1358" s="6" t="s">
        <v>4530</v>
      </c>
      <c r="D1358" s="62" t="s">
        <v>4524</v>
      </c>
      <c r="E1358" s="62" t="s">
        <v>4531</v>
      </c>
      <c r="F1358" s="62" t="s">
        <v>4532</v>
      </c>
      <c r="G1358" s="7"/>
      <c r="H1358" s="62" t="s">
        <v>1967</v>
      </c>
      <c r="I1358" s="62"/>
    </row>
    <row r="1359" spans="2:9" ht="90" x14ac:dyDescent="0.25">
      <c r="B1359" s="5" t="s">
        <v>48</v>
      </c>
      <c r="C1359" s="6" t="s">
        <v>4533</v>
      </c>
      <c r="D1359" s="62" t="s">
        <v>4534</v>
      </c>
      <c r="E1359" s="62" t="s">
        <v>4535</v>
      </c>
      <c r="F1359" s="62" t="s">
        <v>4536</v>
      </c>
      <c r="G1359" s="7"/>
      <c r="H1359" s="62" t="s">
        <v>4318</v>
      </c>
      <c r="I1359" s="62"/>
    </row>
    <row r="1360" spans="2:9" ht="90" x14ac:dyDescent="0.25">
      <c r="B1360" s="5" t="s">
        <v>48</v>
      </c>
      <c r="C1360" s="6" t="s">
        <v>4537</v>
      </c>
      <c r="D1360" s="62" t="s">
        <v>4534</v>
      </c>
      <c r="E1360" s="62" t="s">
        <v>4538</v>
      </c>
      <c r="F1360" s="62" t="s">
        <v>4539</v>
      </c>
      <c r="G1360" s="7" t="s">
        <v>4540</v>
      </c>
      <c r="H1360" s="62" t="s">
        <v>1967</v>
      </c>
      <c r="I1360" s="62"/>
    </row>
    <row r="1361" spans="2:9" ht="90" x14ac:dyDescent="0.25">
      <c r="B1361" s="5" t="s">
        <v>48</v>
      </c>
      <c r="C1361" s="6" t="s">
        <v>4541</v>
      </c>
      <c r="D1361" s="62" t="s">
        <v>4534</v>
      </c>
      <c r="E1361" s="62" t="s">
        <v>4542</v>
      </c>
      <c r="F1361" s="62" t="s">
        <v>4539</v>
      </c>
      <c r="G1361" s="7"/>
      <c r="H1361" s="62" t="s">
        <v>1967</v>
      </c>
      <c r="I1361" s="62"/>
    </row>
    <row r="1362" spans="2:9" ht="105" x14ac:dyDescent="0.25">
      <c r="B1362" s="5" t="s">
        <v>48</v>
      </c>
      <c r="C1362" s="6" t="s">
        <v>4543</v>
      </c>
      <c r="D1362" s="62" t="s">
        <v>4534</v>
      </c>
      <c r="E1362" s="62" t="s">
        <v>4544</v>
      </c>
      <c r="F1362" s="62" t="s">
        <v>4545</v>
      </c>
      <c r="G1362" s="7"/>
      <c r="H1362" s="62" t="s">
        <v>1097</v>
      </c>
      <c r="I1362" s="62"/>
    </row>
    <row r="1363" spans="2:9" ht="60" x14ac:dyDescent="0.25">
      <c r="B1363" s="5" t="s">
        <v>48</v>
      </c>
      <c r="C1363" s="6" t="s">
        <v>4546</v>
      </c>
      <c r="D1363" s="62" t="s">
        <v>4534</v>
      </c>
      <c r="E1363" s="62" t="s">
        <v>4547</v>
      </c>
      <c r="F1363" s="62" t="s">
        <v>4548</v>
      </c>
      <c r="G1363" s="7"/>
      <c r="H1363" s="62" t="s">
        <v>4318</v>
      </c>
      <c r="I1363" s="62"/>
    </row>
    <row r="1364" spans="2:9" ht="90" x14ac:dyDescent="0.25">
      <c r="B1364" s="5" t="s">
        <v>48</v>
      </c>
      <c r="C1364" s="6" t="s">
        <v>4549</v>
      </c>
      <c r="D1364" s="62" t="s">
        <v>4534</v>
      </c>
      <c r="E1364" s="62" t="s">
        <v>4550</v>
      </c>
      <c r="F1364" s="62" t="s">
        <v>4551</v>
      </c>
      <c r="G1364" s="7"/>
      <c r="H1364" s="62" t="s">
        <v>1097</v>
      </c>
      <c r="I1364" s="62"/>
    </row>
    <row r="1365" spans="2:9" ht="75" x14ac:dyDescent="0.25">
      <c r="B1365" s="5" t="s">
        <v>48</v>
      </c>
      <c r="C1365" s="6" t="s">
        <v>4552</v>
      </c>
      <c r="D1365" s="62" t="s">
        <v>4534</v>
      </c>
      <c r="E1365" s="62" t="s">
        <v>4553</v>
      </c>
      <c r="F1365" s="62" t="s">
        <v>4554</v>
      </c>
      <c r="G1365" s="7"/>
      <c r="H1365" s="62" t="s">
        <v>1097</v>
      </c>
      <c r="I1365" s="62"/>
    </row>
    <row r="1366" spans="2:9" ht="75" x14ac:dyDescent="0.25">
      <c r="B1366" s="5" t="s">
        <v>48</v>
      </c>
      <c r="C1366" s="6" t="s">
        <v>4555</v>
      </c>
      <c r="D1366" s="62" t="s">
        <v>4534</v>
      </c>
      <c r="E1366" s="62" t="s">
        <v>4556</v>
      </c>
      <c r="F1366" s="62" t="s">
        <v>4554</v>
      </c>
      <c r="G1366" s="7"/>
      <c r="H1366" s="62" t="s">
        <v>1097</v>
      </c>
      <c r="I1366" s="62"/>
    </row>
    <row r="1367" spans="2:9" ht="60" x14ac:dyDescent="0.25">
      <c r="B1367" s="5" t="s">
        <v>48</v>
      </c>
      <c r="C1367" s="6" t="s">
        <v>4557</v>
      </c>
      <c r="D1367" s="62" t="s">
        <v>4558</v>
      </c>
      <c r="E1367" s="62" t="s">
        <v>4559</v>
      </c>
      <c r="F1367" s="62" t="s">
        <v>4560</v>
      </c>
      <c r="G1367" s="7"/>
      <c r="H1367" s="62" t="s">
        <v>4318</v>
      </c>
      <c r="I1367" s="62"/>
    </row>
    <row r="1368" spans="2:9" ht="60" x14ac:dyDescent="0.25">
      <c r="B1368" s="5" t="s">
        <v>48</v>
      </c>
      <c r="C1368" s="6" t="s">
        <v>4561</v>
      </c>
      <c r="D1368" s="62" t="s">
        <v>4558</v>
      </c>
      <c r="E1368" s="62" t="s">
        <v>4562</v>
      </c>
      <c r="F1368" s="62" t="s">
        <v>4560</v>
      </c>
      <c r="G1368" s="7"/>
      <c r="H1368" s="62" t="s">
        <v>4318</v>
      </c>
      <c r="I1368" s="62"/>
    </row>
    <row r="1369" spans="2:9" ht="90" x14ac:dyDescent="0.25">
      <c r="B1369" s="5" t="s">
        <v>48</v>
      </c>
      <c r="C1369" s="6" t="s">
        <v>4563</v>
      </c>
      <c r="D1369" s="62" t="s">
        <v>4558</v>
      </c>
      <c r="E1369" s="62" t="s">
        <v>4564</v>
      </c>
      <c r="F1369" s="62" t="s">
        <v>4565</v>
      </c>
      <c r="G1369" s="7"/>
      <c r="H1369" s="62" t="s">
        <v>4318</v>
      </c>
      <c r="I1369" s="62"/>
    </row>
    <row r="1370" spans="2:9" ht="60" x14ac:dyDescent="0.25">
      <c r="B1370" s="5" t="s">
        <v>48</v>
      </c>
      <c r="C1370" s="6" t="s">
        <v>4566</v>
      </c>
      <c r="D1370" s="62" t="s">
        <v>4558</v>
      </c>
      <c r="E1370" s="62" t="s">
        <v>4567</v>
      </c>
      <c r="F1370" s="62" t="s">
        <v>4568</v>
      </c>
      <c r="G1370" s="7"/>
      <c r="H1370" s="62" t="s">
        <v>4318</v>
      </c>
      <c r="I1370" s="62"/>
    </row>
    <row r="1371" spans="2:9" ht="60" x14ac:dyDescent="0.25">
      <c r="B1371" s="5" t="s">
        <v>48</v>
      </c>
      <c r="C1371" s="6" t="s">
        <v>4569</v>
      </c>
      <c r="D1371" s="62" t="s">
        <v>4558</v>
      </c>
      <c r="E1371" s="62" t="s">
        <v>4570</v>
      </c>
      <c r="F1371" s="62" t="s">
        <v>4571</v>
      </c>
      <c r="G1371" s="7"/>
      <c r="H1371" s="62" t="s">
        <v>4318</v>
      </c>
      <c r="I1371" s="62"/>
    </row>
    <row r="1372" spans="2:9" ht="75" x14ac:dyDescent="0.25">
      <c r="B1372" s="5" t="s">
        <v>48</v>
      </c>
      <c r="C1372" s="6" t="s">
        <v>4572</v>
      </c>
      <c r="D1372" s="62" t="s">
        <v>4558</v>
      </c>
      <c r="E1372" s="62" t="s">
        <v>4573</v>
      </c>
      <c r="F1372" s="62" t="s">
        <v>4574</v>
      </c>
      <c r="G1372" s="7"/>
      <c r="H1372" s="62" t="s">
        <v>1097</v>
      </c>
      <c r="I1372" s="62"/>
    </row>
    <row r="1373" spans="2:9" ht="30" x14ac:dyDescent="0.25">
      <c r="B1373" s="5" t="s">
        <v>48</v>
      </c>
      <c r="C1373" s="6" t="s">
        <v>4575</v>
      </c>
      <c r="D1373" s="62" t="s">
        <v>4576</v>
      </c>
      <c r="E1373" s="62" t="s">
        <v>4577</v>
      </c>
      <c r="F1373" s="62" t="s">
        <v>4578</v>
      </c>
      <c r="G1373" s="7"/>
      <c r="H1373" s="62" t="s">
        <v>4318</v>
      </c>
      <c r="I1373" s="62"/>
    </row>
    <row r="1374" spans="2:9" ht="30" x14ac:dyDescent="0.25">
      <c r="B1374" s="5" t="s">
        <v>48</v>
      </c>
      <c r="C1374" s="6" t="s">
        <v>4579</v>
      </c>
      <c r="D1374" s="62" t="s">
        <v>4576</v>
      </c>
      <c r="E1374" s="62" t="s">
        <v>4580</v>
      </c>
      <c r="F1374" s="62" t="s">
        <v>4581</v>
      </c>
      <c r="G1374" s="7"/>
      <c r="H1374" s="62" t="s">
        <v>4318</v>
      </c>
      <c r="I1374" s="62"/>
    </row>
    <row r="1375" spans="2:9" ht="75" x14ac:dyDescent="0.25">
      <c r="B1375" s="5" t="s">
        <v>48</v>
      </c>
      <c r="C1375" s="6" t="s">
        <v>4582</v>
      </c>
      <c r="D1375" s="62" t="s">
        <v>4576</v>
      </c>
      <c r="E1375" s="62" t="s">
        <v>4583</v>
      </c>
      <c r="F1375" s="62" t="s">
        <v>4584</v>
      </c>
      <c r="G1375" s="7"/>
      <c r="H1375" s="62" t="s">
        <v>4318</v>
      </c>
      <c r="I1375" s="62"/>
    </row>
    <row r="1376" spans="2:9" ht="45" x14ac:dyDescent="0.25">
      <c r="B1376" s="5" t="s">
        <v>48</v>
      </c>
      <c r="C1376" s="6" t="s">
        <v>4585</v>
      </c>
      <c r="D1376" s="62" t="s">
        <v>4576</v>
      </c>
      <c r="E1376" s="62" t="s">
        <v>4586</v>
      </c>
      <c r="F1376" s="62" t="s">
        <v>4587</v>
      </c>
      <c r="G1376" s="7"/>
      <c r="H1376" s="62" t="s">
        <v>4318</v>
      </c>
      <c r="I1376" s="62"/>
    </row>
    <row r="1377" spans="2:9" ht="45" x14ac:dyDescent="0.25">
      <c r="B1377" s="5" t="s">
        <v>48</v>
      </c>
      <c r="C1377" s="6" t="s">
        <v>4588</v>
      </c>
      <c r="D1377" s="62" t="s">
        <v>4576</v>
      </c>
      <c r="E1377" s="62" t="s">
        <v>4589</v>
      </c>
      <c r="F1377" s="62" t="s">
        <v>4590</v>
      </c>
      <c r="G1377" s="7"/>
      <c r="H1377" s="62"/>
      <c r="I1377" s="62"/>
    </row>
    <row r="1378" spans="2:9" ht="75" x14ac:dyDescent="0.25">
      <c r="B1378" s="5" t="s">
        <v>48</v>
      </c>
      <c r="C1378" s="6" t="s">
        <v>4591</v>
      </c>
      <c r="D1378" s="62" t="s">
        <v>4576</v>
      </c>
      <c r="E1378" s="62" t="s">
        <v>4592</v>
      </c>
      <c r="F1378" s="62" t="s">
        <v>4593</v>
      </c>
      <c r="G1378" s="7"/>
      <c r="H1378" s="62"/>
      <c r="I1378" s="62"/>
    </row>
    <row r="1379" spans="2:9" ht="75" x14ac:dyDescent="0.25">
      <c r="B1379" s="5" t="s">
        <v>48</v>
      </c>
      <c r="C1379" s="6" t="s">
        <v>4594</v>
      </c>
      <c r="D1379" s="62" t="s">
        <v>4576</v>
      </c>
      <c r="E1379" s="62" t="s">
        <v>4595</v>
      </c>
      <c r="F1379" s="62" t="s">
        <v>4593</v>
      </c>
      <c r="G1379" s="7"/>
      <c r="H1379" s="62"/>
      <c r="I1379" s="62"/>
    </row>
    <row r="1380" spans="2:9" ht="45" x14ac:dyDescent="0.25">
      <c r="B1380" s="5" t="s">
        <v>48</v>
      </c>
      <c r="C1380" s="6" t="s">
        <v>4596</v>
      </c>
      <c r="D1380" s="62" t="s">
        <v>4576</v>
      </c>
      <c r="E1380" s="62" t="s">
        <v>4597</v>
      </c>
      <c r="F1380" s="62" t="s">
        <v>4598</v>
      </c>
      <c r="G1380" s="7"/>
      <c r="H1380" s="62"/>
      <c r="I1380" s="62"/>
    </row>
    <row r="1381" spans="2:9" ht="90" x14ac:dyDescent="0.25">
      <c r="B1381" s="5" t="s">
        <v>48</v>
      </c>
      <c r="C1381" s="6" t="s">
        <v>4599</v>
      </c>
      <c r="D1381" s="62" t="s">
        <v>4576</v>
      </c>
      <c r="E1381" s="62" t="s">
        <v>4600</v>
      </c>
      <c r="F1381" s="62" t="s">
        <v>4601</v>
      </c>
      <c r="G1381" s="7"/>
      <c r="H1381" s="62" t="s">
        <v>1097</v>
      </c>
      <c r="I1381" s="62"/>
    </row>
    <row r="1382" spans="2:9" ht="75" x14ac:dyDescent="0.25">
      <c r="B1382" s="5" t="s">
        <v>48</v>
      </c>
      <c r="C1382" s="6" t="s">
        <v>4602</v>
      </c>
      <c r="D1382" s="62" t="s">
        <v>4576</v>
      </c>
      <c r="E1382" s="62" t="s">
        <v>4603</v>
      </c>
      <c r="F1382" s="62" t="s">
        <v>4604</v>
      </c>
      <c r="G1382" s="7"/>
      <c r="H1382" s="62"/>
      <c r="I1382" s="62"/>
    </row>
    <row r="1383" spans="2:9" ht="60" x14ac:dyDescent="0.25">
      <c r="B1383" s="5" t="s">
        <v>48</v>
      </c>
      <c r="C1383" s="6" t="s">
        <v>4605</v>
      </c>
      <c r="D1383" s="62" t="s">
        <v>4576</v>
      </c>
      <c r="E1383" s="62" t="s">
        <v>4606</v>
      </c>
      <c r="F1383" s="62" t="s">
        <v>4607</v>
      </c>
      <c r="G1383" s="7"/>
      <c r="H1383" s="62" t="s">
        <v>1097</v>
      </c>
      <c r="I1383" s="62"/>
    </row>
    <row r="1384" spans="2:9" ht="75" x14ac:dyDescent="0.25">
      <c r="B1384" s="5" t="s">
        <v>48</v>
      </c>
      <c r="C1384" s="6" t="s">
        <v>4608</v>
      </c>
      <c r="D1384" s="62" t="s">
        <v>4609</v>
      </c>
      <c r="E1384" s="62" t="s">
        <v>4610</v>
      </c>
      <c r="F1384" s="62" t="s">
        <v>4611</v>
      </c>
      <c r="G1384" s="7"/>
      <c r="H1384" s="62"/>
      <c r="I1384" s="62"/>
    </row>
    <row r="1385" spans="2:9" ht="75" x14ac:dyDescent="0.25">
      <c r="B1385" s="5" t="s">
        <v>48</v>
      </c>
      <c r="C1385" s="6" t="s">
        <v>4612</v>
      </c>
      <c r="D1385" s="62" t="s">
        <v>4609</v>
      </c>
      <c r="E1385" s="62" t="s">
        <v>4613</v>
      </c>
      <c r="F1385" s="62" t="s">
        <v>4614</v>
      </c>
      <c r="G1385" s="7"/>
      <c r="H1385" s="62" t="s">
        <v>1097</v>
      </c>
      <c r="I1385" s="62"/>
    </row>
    <row r="1386" spans="2:9" ht="105" x14ac:dyDescent="0.25">
      <c r="B1386" s="5" t="s">
        <v>48</v>
      </c>
      <c r="C1386" s="6" t="s">
        <v>4615</v>
      </c>
      <c r="D1386" s="62" t="s">
        <v>4616</v>
      </c>
      <c r="E1386" s="62" t="s">
        <v>4617</v>
      </c>
      <c r="F1386" s="62" t="s">
        <v>4618</v>
      </c>
      <c r="G1386" s="7"/>
      <c r="H1386" s="62" t="s">
        <v>1097</v>
      </c>
      <c r="I1386" s="62"/>
    </row>
    <row r="1387" spans="2:9" ht="105" x14ac:dyDescent="0.25">
      <c r="B1387" s="5" t="s">
        <v>48</v>
      </c>
      <c r="C1387" s="6" t="s">
        <v>4619</v>
      </c>
      <c r="D1387" s="62" t="s">
        <v>4616</v>
      </c>
      <c r="E1387" s="62" t="s">
        <v>4620</v>
      </c>
      <c r="F1387" s="62" t="s">
        <v>4618</v>
      </c>
      <c r="G1387" s="7"/>
      <c r="H1387" s="62" t="s">
        <v>1097</v>
      </c>
      <c r="I1387" s="62"/>
    </row>
    <row r="1388" spans="2:9" ht="105" x14ac:dyDescent="0.25">
      <c r="B1388" s="5" t="s">
        <v>48</v>
      </c>
      <c r="C1388" s="6" t="s">
        <v>4621</v>
      </c>
      <c r="D1388" s="62" t="s">
        <v>4616</v>
      </c>
      <c r="E1388" s="62" t="s">
        <v>4622</v>
      </c>
      <c r="F1388" s="62" t="s">
        <v>4618</v>
      </c>
      <c r="G1388" s="7"/>
      <c r="H1388" s="62" t="s">
        <v>1097</v>
      </c>
      <c r="I1388" s="62"/>
    </row>
    <row r="1389" spans="2:9" ht="105" x14ac:dyDescent="0.25">
      <c r="B1389" s="5" t="s">
        <v>48</v>
      </c>
      <c r="C1389" s="6" t="s">
        <v>4623</v>
      </c>
      <c r="D1389" s="62" t="s">
        <v>4616</v>
      </c>
      <c r="E1389" s="62" t="s">
        <v>4624</v>
      </c>
      <c r="F1389" s="62" t="s">
        <v>4618</v>
      </c>
      <c r="G1389" s="7"/>
      <c r="H1389" s="62" t="s">
        <v>1097</v>
      </c>
      <c r="I1389" s="62"/>
    </row>
    <row r="1390" spans="2:9" ht="105" x14ac:dyDescent="0.25">
      <c r="B1390" s="5" t="s">
        <v>48</v>
      </c>
      <c r="C1390" s="6" t="s">
        <v>4625</v>
      </c>
      <c r="D1390" s="62" t="s">
        <v>4616</v>
      </c>
      <c r="E1390" s="62" t="s">
        <v>4626</v>
      </c>
      <c r="F1390" s="62" t="s">
        <v>4627</v>
      </c>
      <c r="G1390" s="7"/>
      <c r="H1390" s="62" t="s">
        <v>1097</v>
      </c>
      <c r="I1390" s="62"/>
    </row>
    <row r="1391" spans="2:9" ht="60" x14ac:dyDescent="0.25">
      <c r="B1391" s="5" t="s">
        <v>48</v>
      </c>
      <c r="C1391" s="6" t="s">
        <v>4628</v>
      </c>
      <c r="D1391" s="62" t="s">
        <v>4419</v>
      </c>
      <c r="E1391" s="62" t="s">
        <v>4629</v>
      </c>
      <c r="F1391" s="62" t="s">
        <v>4630</v>
      </c>
      <c r="G1391" s="7"/>
      <c r="H1391" s="62" t="s">
        <v>1097</v>
      </c>
      <c r="I1391" s="62"/>
    </row>
    <row r="1392" spans="2:9" ht="120" x14ac:dyDescent="0.25">
      <c r="B1392" s="5" t="s">
        <v>48</v>
      </c>
      <c r="C1392" s="6" t="s">
        <v>4631</v>
      </c>
      <c r="D1392" s="62" t="s">
        <v>4458</v>
      </c>
      <c r="E1392" s="62" t="s">
        <v>4632</v>
      </c>
      <c r="F1392" s="62" t="s">
        <v>4633</v>
      </c>
      <c r="G1392" s="7"/>
      <c r="H1392" s="62" t="s">
        <v>1097</v>
      </c>
      <c r="I1392" s="62"/>
    </row>
    <row r="1393" spans="2:9" ht="60" x14ac:dyDescent="0.25">
      <c r="B1393" s="5" t="s">
        <v>48</v>
      </c>
      <c r="C1393" s="6" t="s">
        <v>4634</v>
      </c>
      <c r="D1393" s="62" t="s">
        <v>4635</v>
      </c>
      <c r="E1393" s="62" t="s">
        <v>4636</v>
      </c>
      <c r="F1393" s="62" t="s">
        <v>4637</v>
      </c>
      <c r="G1393" s="7"/>
      <c r="H1393" s="62"/>
      <c r="I1393" s="62"/>
    </row>
    <row r="1394" spans="2:9" ht="105" x14ac:dyDescent="0.25">
      <c r="B1394" s="5" t="s">
        <v>48</v>
      </c>
      <c r="C1394" s="6" t="s">
        <v>4638</v>
      </c>
      <c r="D1394" s="62" t="s">
        <v>4635</v>
      </c>
      <c r="E1394" s="62" t="s">
        <v>4639</v>
      </c>
      <c r="F1394" s="62" t="s">
        <v>4640</v>
      </c>
      <c r="G1394" s="7"/>
      <c r="H1394" s="62" t="s">
        <v>1967</v>
      </c>
      <c r="I1394" s="62"/>
    </row>
    <row r="1395" spans="2:9" ht="120" x14ac:dyDescent="0.25">
      <c r="B1395" s="5" t="s">
        <v>48</v>
      </c>
      <c r="C1395" s="6" t="s">
        <v>4641</v>
      </c>
      <c r="D1395" s="62" t="s">
        <v>4642</v>
      </c>
      <c r="E1395" s="62" t="s">
        <v>4643</v>
      </c>
      <c r="F1395" s="62" t="s">
        <v>4644</v>
      </c>
      <c r="G1395" s="7"/>
      <c r="H1395" s="62" t="s">
        <v>1967</v>
      </c>
      <c r="I1395" s="62"/>
    </row>
    <row r="1396" spans="2:9" ht="45" x14ac:dyDescent="0.25">
      <c r="B1396" s="5" t="s">
        <v>48</v>
      </c>
      <c r="C1396" s="6" t="s">
        <v>4645</v>
      </c>
      <c r="D1396" s="62" t="s">
        <v>4642</v>
      </c>
      <c r="E1396" s="62" t="s">
        <v>4646</v>
      </c>
      <c r="F1396" s="62" t="s">
        <v>4647</v>
      </c>
      <c r="G1396" s="7"/>
      <c r="H1396" s="62"/>
      <c r="I1396" s="62"/>
    </row>
    <row r="1397" spans="2:9" ht="135" x14ac:dyDescent="0.25">
      <c r="B1397" s="5" t="s">
        <v>48</v>
      </c>
      <c r="C1397" s="6" t="s">
        <v>4648</v>
      </c>
      <c r="D1397" s="62" t="s">
        <v>4642</v>
      </c>
      <c r="E1397" s="62" t="s">
        <v>4649</v>
      </c>
      <c r="F1397" s="62" t="s">
        <v>4650</v>
      </c>
      <c r="G1397" s="7"/>
      <c r="H1397" s="62" t="s">
        <v>1097</v>
      </c>
      <c r="I1397" s="62"/>
    </row>
    <row r="1398" spans="2:9" ht="60" x14ac:dyDescent="0.25">
      <c r="B1398" s="5" t="s">
        <v>48</v>
      </c>
      <c r="C1398" s="6" t="s">
        <v>4651</v>
      </c>
      <c r="D1398" s="62" t="s">
        <v>4652</v>
      </c>
      <c r="E1398" s="62" t="s">
        <v>4653</v>
      </c>
      <c r="F1398" s="62" t="s">
        <v>4654</v>
      </c>
      <c r="G1398" s="7" t="s">
        <v>4655</v>
      </c>
      <c r="H1398" s="62"/>
      <c r="I1398" s="62"/>
    </row>
    <row r="1399" spans="2:9" ht="120" x14ac:dyDescent="0.25">
      <c r="B1399" s="5" t="s">
        <v>48</v>
      </c>
      <c r="C1399" s="6" t="s">
        <v>4656</v>
      </c>
      <c r="D1399" s="62" t="s">
        <v>4652</v>
      </c>
      <c r="E1399" s="62" t="s">
        <v>4657</v>
      </c>
      <c r="F1399" s="62" t="s">
        <v>4658</v>
      </c>
      <c r="G1399" s="7" t="s">
        <v>4659</v>
      </c>
      <c r="H1399" s="62" t="s">
        <v>1097</v>
      </c>
      <c r="I1399" s="62"/>
    </row>
    <row r="1400" spans="2:9" ht="120" x14ac:dyDescent="0.25">
      <c r="B1400" s="5" t="s">
        <v>48</v>
      </c>
      <c r="C1400" s="6" t="s">
        <v>4660</v>
      </c>
      <c r="D1400" s="62" t="s">
        <v>4652</v>
      </c>
      <c r="E1400" s="62" t="s">
        <v>4661</v>
      </c>
      <c r="F1400" s="62" t="s">
        <v>4662</v>
      </c>
      <c r="G1400" s="7"/>
      <c r="H1400" s="62" t="s">
        <v>1097</v>
      </c>
      <c r="I1400" s="62"/>
    </row>
    <row r="1401" spans="2:9" ht="75" x14ac:dyDescent="0.25">
      <c r="B1401" s="5" t="s">
        <v>48</v>
      </c>
      <c r="C1401" s="6" t="s">
        <v>4663</v>
      </c>
      <c r="D1401" s="62" t="s">
        <v>4652</v>
      </c>
      <c r="E1401" s="62" t="s">
        <v>4664</v>
      </c>
      <c r="F1401" s="62" t="s">
        <v>4665</v>
      </c>
      <c r="G1401" s="7" t="s">
        <v>4666</v>
      </c>
      <c r="H1401" s="62"/>
      <c r="I1401" s="62"/>
    </row>
    <row r="1402" spans="2:9" ht="120" x14ac:dyDescent="0.25">
      <c r="B1402" s="5" t="s">
        <v>48</v>
      </c>
      <c r="C1402" s="6" t="s">
        <v>4667</v>
      </c>
      <c r="D1402" s="62" t="s">
        <v>4668</v>
      </c>
      <c r="E1402" s="62" t="s">
        <v>4669</v>
      </c>
      <c r="F1402" s="62" t="s">
        <v>4662</v>
      </c>
      <c r="G1402" s="7"/>
      <c r="H1402" s="62"/>
      <c r="I1402" s="62"/>
    </row>
    <row r="1403" spans="2:9" ht="45" x14ac:dyDescent="0.25">
      <c r="B1403" s="5" t="s">
        <v>48</v>
      </c>
      <c r="C1403" s="6" t="s">
        <v>4670</v>
      </c>
      <c r="D1403" s="62" t="s">
        <v>4668</v>
      </c>
      <c r="E1403" s="62" t="s">
        <v>4671</v>
      </c>
      <c r="F1403" s="62" t="s">
        <v>4672</v>
      </c>
      <c r="G1403" s="7"/>
      <c r="H1403" s="62"/>
      <c r="I1403" s="62"/>
    </row>
    <row r="1404" spans="2:9" ht="75" x14ac:dyDescent="0.25">
      <c r="B1404" s="5" t="s">
        <v>72</v>
      </c>
      <c r="C1404" s="6" t="s">
        <v>4673</v>
      </c>
      <c r="D1404" s="62" t="s">
        <v>937</v>
      </c>
      <c r="E1404" s="62" t="s">
        <v>4674</v>
      </c>
      <c r="F1404" s="62" t="s">
        <v>4675</v>
      </c>
      <c r="G1404" s="7"/>
      <c r="H1404" s="62"/>
      <c r="I1404" s="62"/>
    </row>
    <row r="1405" spans="2:9" ht="75" x14ac:dyDescent="0.25">
      <c r="B1405" s="5" t="s">
        <v>79</v>
      </c>
      <c r="C1405" s="6" t="s">
        <v>4676</v>
      </c>
      <c r="D1405" s="62" t="s">
        <v>4677</v>
      </c>
      <c r="E1405" s="62" t="s">
        <v>4678</v>
      </c>
      <c r="F1405" s="62" t="s">
        <v>4679</v>
      </c>
      <c r="G1405" s="7"/>
      <c r="H1405" s="62"/>
      <c r="I1405" s="62"/>
    </row>
    <row r="1406" spans="2:9" ht="45" x14ac:dyDescent="0.25">
      <c r="B1406" s="5" t="s">
        <v>79</v>
      </c>
      <c r="C1406" s="6" t="s">
        <v>4680</v>
      </c>
      <c r="D1406" s="62" t="s">
        <v>4681</v>
      </c>
      <c r="E1406" s="62" t="s">
        <v>4682</v>
      </c>
      <c r="F1406" s="62" t="s">
        <v>4683</v>
      </c>
      <c r="G1406" s="7"/>
      <c r="H1406" s="62"/>
      <c r="I1406" s="62"/>
    </row>
    <row r="1407" spans="2:9" ht="135" x14ac:dyDescent="0.25">
      <c r="B1407" s="5" t="s">
        <v>72</v>
      </c>
      <c r="C1407" s="6" t="s">
        <v>4684</v>
      </c>
      <c r="D1407" s="62" t="s">
        <v>4685</v>
      </c>
      <c r="E1407" s="62" t="s">
        <v>4686</v>
      </c>
      <c r="F1407" s="62" t="s">
        <v>4687</v>
      </c>
      <c r="G1407" s="7"/>
      <c r="H1407" s="62"/>
      <c r="I1407" s="62"/>
    </row>
    <row r="1408" spans="2:9" ht="45" x14ac:dyDescent="0.25">
      <c r="B1408" s="5" t="s">
        <v>72</v>
      </c>
      <c r="C1408" s="6" t="s">
        <v>4688</v>
      </c>
      <c r="D1408" s="62" t="s">
        <v>4685</v>
      </c>
      <c r="E1408" s="62" t="s">
        <v>4689</v>
      </c>
      <c r="F1408" s="62" t="s">
        <v>4690</v>
      </c>
      <c r="G1408" s="7"/>
      <c r="H1408" s="62"/>
      <c r="I1408" s="62"/>
    </row>
    <row r="1409" spans="2:9" ht="60" x14ac:dyDescent="0.25">
      <c r="B1409" s="5" t="s">
        <v>72</v>
      </c>
      <c r="C1409" s="6" t="s">
        <v>4691</v>
      </c>
      <c r="D1409" s="62" t="s">
        <v>4685</v>
      </c>
      <c r="E1409" s="62" t="s">
        <v>4692</v>
      </c>
      <c r="F1409" s="62" t="s">
        <v>4693</v>
      </c>
      <c r="G1409" s="7"/>
      <c r="H1409" s="62"/>
      <c r="I1409" s="62"/>
    </row>
    <row r="1410" spans="2:9" ht="45" x14ac:dyDescent="0.25">
      <c r="B1410" s="5" t="s">
        <v>72</v>
      </c>
      <c r="C1410" s="6" t="s">
        <v>4694</v>
      </c>
      <c r="D1410" s="62" t="s">
        <v>4685</v>
      </c>
      <c r="E1410" s="62" t="s">
        <v>4695</v>
      </c>
      <c r="F1410" s="62" t="s">
        <v>4696</v>
      </c>
      <c r="G1410" s="7"/>
      <c r="H1410" s="62"/>
      <c r="I1410" s="62"/>
    </row>
    <row r="1411" spans="2:9" ht="75" x14ac:dyDescent="0.25">
      <c r="B1411" s="5" t="s">
        <v>72</v>
      </c>
      <c r="C1411" s="6" t="s">
        <v>4697</v>
      </c>
      <c r="D1411" s="62" t="s">
        <v>4685</v>
      </c>
      <c r="E1411" s="62" t="s">
        <v>4698</v>
      </c>
      <c r="F1411" s="62" t="s">
        <v>4699</v>
      </c>
      <c r="G1411" s="7"/>
      <c r="H1411" s="62"/>
      <c r="I1411" s="62"/>
    </row>
    <row r="1412" spans="2:9" ht="45" x14ac:dyDescent="0.25">
      <c r="B1412" s="5" t="s">
        <v>72</v>
      </c>
      <c r="C1412" s="6" t="s">
        <v>4700</v>
      </c>
      <c r="D1412" s="62" t="s">
        <v>4685</v>
      </c>
      <c r="E1412" s="62" t="s">
        <v>4701</v>
      </c>
      <c r="F1412" s="62" t="s">
        <v>4702</v>
      </c>
      <c r="G1412" s="7"/>
      <c r="H1412" s="62"/>
      <c r="I1412" s="62"/>
    </row>
    <row r="1413" spans="2:9" ht="60" x14ac:dyDescent="0.25">
      <c r="B1413" s="5" t="s">
        <v>72</v>
      </c>
      <c r="C1413" s="6" t="s">
        <v>4703</v>
      </c>
      <c r="D1413" s="62" t="s">
        <v>4704</v>
      </c>
      <c r="E1413" s="62" t="s">
        <v>4705</v>
      </c>
      <c r="F1413" s="62" t="s">
        <v>4706</v>
      </c>
      <c r="G1413" s="7"/>
      <c r="H1413" s="62"/>
      <c r="I1413" s="62"/>
    </row>
    <row r="1414" spans="2:9" ht="60" x14ac:dyDescent="0.25">
      <c r="B1414" s="5" t="s">
        <v>72</v>
      </c>
      <c r="C1414" s="6" t="s">
        <v>4707</v>
      </c>
      <c r="D1414" s="62" t="s">
        <v>4704</v>
      </c>
      <c r="E1414" s="62" t="s">
        <v>4708</v>
      </c>
      <c r="F1414" s="62" t="s">
        <v>4709</v>
      </c>
      <c r="G1414" s="7"/>
      <c r="H1414" s="62"/>
      <c r="I1414" s="62"/>
    </row>
    <row r="1415" spans="2:9" ht="60" x14ac:dyDescent="0.25">
      <c r="B1415" s="5" t="s">
        <v>72</v>
      </c>
      <c r="C1415" s="6" t="s">
        <v>4710</v>
      </c>
      <c r="D1415" s="62" t="s">
        <v>4711</v>
      </c>
      <c r="E1415" s="62" t="s">
        <v>4712</v>
      </c>
      <c r="F1415" s="62" t="s">
        <v>4713</v>
      </c>
      <c r="G1415" s="7"/>
      <c r="H1415" s="62"/>
      <c r="I1415" s="62"/>
    </row>
    <row r="1416" spans="2:9" ht="60" x14ac:dyDescent="0.25">
      <c r="B1416" s="5" t="s">
        <v>72</v>
      </c>
      <c r="C1416" s="6" t="s">
        <v>4714</v>
      </c>
      <c r="D1416" s="62" t="s">
        <v>4715</v>
      </c>
      <c r="E1416" s="62" t="s">
        <v>4716</v>
      </c>
      <c r="F1416" s="62" t="s">
        <v>4717</v>
      </c>
      <c r="G1416" s="7"/>
      <c r="H1416" s="62"/>
      <c r="I1416" s="62"/>
    </row>
    <row r="1417" spans="2:9" ht="105" x14ac:dyDescent="0.25">
      <c r="B1417" s="5" t="s">
        <v>72</v>
      </c>
      <c r="C1417" s="6" t="s">
        <v>4718</v>
      </c>
      <c r="D1417" s="62" t="s">
        <v>4715</v>
      </c>
      <c r="E1417" s="62" t="s">
        <v>4719</v>
      </c>
      <c r="F1417" s="62" t="s">
        <v>4720</v>
      </c>
      <c r="G1417" s="7"/>
      <c r="H1417" s="62"/>
      <c r="I1417" s="62"/>
    </row>
    <row r="1418" spans="2:9" ht="60" x14ac:dyDescent="0.25">
      <c r="B1418" s="5" t="s">
        <v>72</v>
      </c>
      <c r="C1418" s="6" t="s">
        <v>4721</v>
      </c>
      <c r="D1418" s="62" t="s">
        <v>4715</v>
      </c>
      <c r="E1418" s="62" t="s">
        <v>4722</v>
      </c>
      <c r="F1418" s="62" t="s">
        <v>4723</v>
      </c>
      <c r="G1418" s="7"/>
      <c r="H1418" s="62"/>
      <c r="I1418" s="62"/>
    </row>
    <row r="1419" spans="2:9" ht="120" x14ac:dyDescent="0.25">
      <c r="B1419" s="5" t="s">
        <v>72</v>
      </c>
      <c r="C1419" s="6" t="s">
        <v>4724</v>
      </c>
      <c r="D1419" s="62" t="s">
        <v>4725</v>
      </c>
      <c r="E1419" s="62" t="s">
        <v>4726</v>
      </c>
      <c r="F1419" s="62" t="s">
        <v>4727</v>
      </c>
      <c r="G1419" s="7"/>
      <c r="H1419" s="62"/>
      <c r="I1419" s="62"/>
    </row>
    <row r="1420" spans="2:9" ht="45" x14ac:dyDescent="0.25">
      <c r="B1420" s="5" t="s">
        <v>72</v>
      </c>
      <c r="C1420" s="6" t="s">
        <v>4728</v>
      </c>
      <c r="D1420" s="62" t="s">
        <v>4729</v>
      </c>
      <c r="E1420" s="62" t="s">
        <v>4730</v>
      </c>
      <c r="F1420" s="62" t="s">
        <v>4731</v>
      </c>
      <c r="G1420" s="7"/>
      <c r="H1420" s="62"/>
      <c r="I1420" s="62"/>
    </row>
    <row r="1421" spans="2:9" ht="90" x14ac:dyDescent="0.25">
      <c r="B1421" s="5" t="s">
        <v>72</v>
      </c>
      <c r="C1421" s="6" t="s">
        <v>4732</v>
      </c>
      <c r="D1421" s="62" t="s">
        <v>4733</v>
      </c>
      <c r="E1421" s="62" t="s">
        <v>4734</v>
      </c>
      <c r="F1421" s="62" t="s">
        <v>4735</v>
      </c>
      <c r="G1421" s="7"/>
      <c r="H1421" s="62"/>
      <c r="I1421" s="62"/>
    </row>
    <row r="1422" spans="2:9" ht="45" x14ac:dyDescent="0.25">
      <c r="B1422" s="5" t="s">
        <v>72</v>
      </c>
      <c r="C1422" s="6" t="s">
        <v>4736</v>
      </c>
      <c r="D1422" s="62" t="s">
        <v>4733</v>
      </c>
      <c r="E1422" s="62" t="s">
        <v>4737</v>
      </c>
      <c r="F1422" s="62" t="s">
        <v>4738</v>
      </c>
      <c r="G1422" s="7"/>
      <c r="H1422" s="62"/>
      <c r="I1422" s="62"/>
    </row>
    <row r="1423" spans="2:9" ht="45" x14ac:dyDescent="0.25">
      <c r="B1423" s="5" t="s">
        <v>72</v>
      </c>
      <c r="C1423" s="6" t="s">
        <v>4739</v>
      </c>
      <c r="D1423" s="62" t="s">
        <v>4733</v>
      </c>
      <c r="E1423" s="62" t="s">
        <v>4740</v>
      </c>
      <c r="F1423" s="62" t="s">
        <v>4741</v>
      </c>
      <c r="G1423" s="7"/>
      <c r="H1423" s="62"/>
      <c r="I1423" s="62"/>
    </row>
    <row r="1424" spans="2:9" ht="60" x14ac:dyDescent="0.25">
      <c r="B1424" s="5" t="s">
        <v>76</v>
      </c>
      <c r="C1424" s="6" t="s">
        <v>4742</v>
      </c>
      <c r="D1424" s="62" t="s">
        <v>4743</v>
      </c>
      <c r="E1424" s="62" t="s">
        <v>4744</v>
      </c>
      <c r="F1424" s="62" t="s">
        <v>4745</v>
      </c>
      <c r="G1424" s="7"/>
      <c r="H1424" s="62"/>
      <c r="I1424" s="62"/>
    </row>
    <row r="1425" spans="2:9" ht="45" x14ac:dyDescent="0.25">
      <c r="B1425" s="5" t="s">
        <v>76</v>
      </c>
      <c r="C1425" s="6" t="s">
        <v>4746</v>
      </c>
      <c r="D1425" s="62" t="s">
        <v>4743</v>
      </c>
      <c r="E1425" s="62" t="s">
        <v>4747</v>
      </c>
      <c r="F1425" s="62" t="s">
        <v>4748</v>
      </c>
      <c r="G1425" s="7"/>
      <c r="H1425" s="62"/>
      <c r="I1425" s="62"/>
    </row>
    <row r="1426" spans="2:9" ht="45" x14ac:dyDescent="0.25">
      <c r="B1426" s="5" t="s">
        <v>76</v>
      </c>
      <c r="C1426" s="6" t="s">
        <v>4749</v>
      </c>
      <c r="D1426" s="62" t="s">
        <v>4743</v>
      </c>
      <c r="E1426" s="62" t="s">
        <v>4750</v>
      </c>
      <c r="F1426" s="62" t="s">
        <v>4751</v>
      </c>
      <c r="G1426" s="7"/>
      <c r="H1426" s="62"/>
      <c r="I1426" s="62"/>
    </row>
    <row r="1427" spans="2:9" ht="45" x14ac:dyDescent="0.25">
      <c r="B1427" s="5" t="s">
        <v>76</v>
      </c>
      <c r="C1427" s="6" t="s">
        <v>4752</v>
      </c>
      <c r="D1427" s="62" t="s">
        <v>4743</v>
      </c>
      <c r="E1427" s="62" t="s">
        <v>4753</v>
      </c>
      <c r="F1427" s="62" t="s">
        <v>4754</v>
      </c>
      <c r="G1427" s="7"/>
      <c r="H1427" s="62"/>
      <c r="I1427" s="62"/>
    </row>
    <row r="1428" spans="2:9" ht="60" x14ac:dyDescent="0.25">
      <c r="B1428" s="5" t="s">
        <v>76</v>
      </c>
      <c r="C1428" s="6" t="s">
        <v>4755</v>
      </c>
      <c r="D1428" s="62" t="s">
        <v>4756</v>
      </c>
      <c r="E1428" s="62" t="s">
        <v>4757</v>
      </c>
      <c r="F1428" s="62" t="s">
        <v>4758</v>
      </c>
      <c r="G1428" s="7"/>
      <c r="H1428" s="62"/>
      <c r="I1428" s="62"/>
    </row>
    <row r="1429" spans="2:9" ht="60" x14ac:dyDescent="0.25">
      <c r="B1429" s="5" t="s">
        <v>76</v>
      </c>
      <c r="C1429" s="6" t="s">
        <v>4759</v>
      </c>
      <c r="D1429" s="62" t="s">
        <v>4760</v>
      </c>
      <c r="E1429" s="62" t="s">
        <v>4761</v>
      </c>
      <c r="F1429" s="62" t="s">
        <v>4762</v>
      </c>
      <c r="G1429" s="7"/>
      <c r="H1429" s="62"/>
      <c r="I1429" s="62"/>
    </row>
    <row r="1430" spans="2:9" ht="45" x14ac:dyDescent="0.25">
      <c r="B1430" s="5" t="s">
        <v>76</v>
      </c>
      <c r="C1430" s="6" t="s">
        <v>4763</v>
      </c>
      <c r="D1430" s="62" t="s">
        <v>4764</v>
      </c>
      <c r="E1430" s="62" t="s">
        <v>4765</v>
      </c>
      <c r="F1430" s="62" t="s">
        <v>4766</v>
      </c>
      <c r="G1430" s="7"/>
      <c r="H1430" s="62"/>
      <c r="I1430" s="62"/>
    </row>
    <row r="1431" spans="2:9" ht="75" x14ac:dyDescent="0.25">
      <c r="B1431" s="5" t="s">
        <v>76</v>
      </c>
      <c r="C1431" s="6" t="s">
        <v>4767</v>
      </c>
      <c r="D1431" s="62" t="s">
        <v>4764</v>
      </c>
      <c r="E1431" s="62" t="s">
        <v>4768</v>
      </c>
      <c r="F1431" s="62" t="s">
        <v>4769</v>
      </c>
      <c r="G1431" s="7"/>
      <c r="H1431" s="62"/>
      <c r="I1431" s="62"/>
    </row>
    <row r="1432" spans="2:9" ht="75" x14ac:dyDescent="0.25">
      <c r="B1432" s="5" t="s">
        <v>76</v>
      </c>
      <c r="C1432" s="6" t="s">
        <v>4770</v>
      </c>
      <c r="D1432" s="62" t="s">
        <v>4771</v>
      </c>
      <c r="E1432" s="62" t="s">
        <v>4772</v>
      </c>
      <c r="F1432" s="62" t="s">
        <v>4773</v>
      </c>
      <c r="G1432" s="7"/>
      <c r="H1432" s="62"/>
      <c r="I1432" s="62"/>
    </row>
    <row r="1433" spans="2:9" ht="60" x14ac:dyDescent="0.25">
      <c r="B1433" s="5" t="s">
        <v>74</v>
      </c>
      <c r="C1433" s="6" t="s">
        <v>4774</v>
      </c>
      <c r="D1433" s="62" t="s">
        <v>4775</v>
      </c>
      <c r="E1433" s="62" t="s">
        <v>4776</v>
      </c>
      <c r="F1433" s="62" t="s">
        <v>4777</v>
      </c>
      <c r="G1433" s="7"/>
      <c r="H1433" s="62"/>
      <c r="I1433" s="62"/>
    </row>
    <row r="1434" spans="2:9" ht="75" x14ac:dyDescent="0.25">
      <c r="B1434" s="5" t="s">
        <v>74</v>
      </c>
      <c r="C1434" s="6" t="s">
        <v>4778</v>
      </c>
      <c r="D1434" s="62" t="s">
        <v>4779</v>
      </c>
      <c r="E1434" s="62" t="s">
        <v>4780</v>
      </c>
      <c r="F1434" s="62" t="s">
        <v>4781</v>
      </c>
      <c r="G1434" s="7"/>
      <c r="H1434" s="62"/>
      <c r="I1434" s="62"/>
    </row>
    <row r="1435" spans="2:9" ht="105" x14ac:dyDescent="0.25">
      <c r="B1435" s="5" t="s">
        <v>74</v>
      </c>
      <c r="C1435" s="6" t="s">
        <v>4782</v>
      </c>
      <c r="D1435" s="62" t="s">
        <v>4779</v>
      </c>
      <c r="E1435" s="62" t="s">
        <v>4783</v>
      </c>
      <c r="F1435" s="62" t="s">
        <v>4784</v>
      </c>
      <c r="G1435" s="7"/>
      <c r="H1435" s="62"/>
      <c r="I1435" s="62"/>
    </row>
    <row r="1436" spans="2:9" ht="120" x14ac:dyDescent="0.25">
      <c r="B1436" s="5" t="s">
        <v>74</v>
      </c>
      <c r="C1436" s="6" t="s">
        <v>4785</v>
      </c>
      <c r="D1436" s="62" t="s">
        <v>4786</v>
      </c>
      <c r="E1436" s="62" t="s">
        <v>4787</v>
      </c>
      <c r="F1436" s="62" t="s">
        <v>4788</v>
      </c>
      <c r="G1436" s="7"/>
      <c r="H1436" s="62"/>
      <c r="I1436" s="62"/>
    </row>
    <row r="1437" spans="2:9" ht="60" x14ac:dyDescent="0.25">
      <c r="B1437" s="5" t="s">
        <v>74</v>
      </c>
      <c r="C1437" s="6" t="s">
        <v>4789</v>
      </c>
      <c r="D1437" s="62" t="s">
        <v>4790</v>
      </c>
      <c r="E1437" s="62" t="s">
        <v>4791</v>
      </c>
      <c r="F1437" s="62" t="s">
        <v>4792</v>
      </c>
      <c r="G1437" s="7"/>
      <c r="H1437" s="62"/>
      <c r="I1437" s="62"/>
    </row>
    <row r="1438" spans="2:9" ht="75" x14ac:dyDescent="0.25">
      <c r="B1438" s="5" t="s">
        <v>74</v>
      </c>
      <c r="C1438" s="6" t="s">
        <v>4793</v>
      </c>
      <c r="D1438" s="62" t="s">
        <v>4790</v>
      </c>
      <c r="E1438" s="62" t="s">
        <v>4794</v>
      </c>
      <c r="F1438" s="62" t="s">
        <v>4795</v>
      </c>
      <c r="G1438" s="7"/>
      <c r="H1438" s="62"/>
      <c r="I1438" s="62"/>
    </row>
    <row r="1439" spans="2:9" ht="45" x14ac:dyDescent="0.25">
      <c r="B1439" s="5" t="s">
        <v>74</v>
      </c>
      <c r="C1439" s="6" t="s">
        <v>4796</v>
      </c>
      <c r="D1439" s="62" t="s">
        <v>4790</v>
      </c>
      <c r="E1439" s="62" t="s">
        <v>4797</v>
      </c>
      <c r="F1439" s="62" t="s">
        <v>4798</v>
      </c>
      <c r="G1439" s="7"/>
      <c r="H1439" s="62"/>
      <c r="I1439" s="62"/>
    </row>
    <row r="1440" spans="2:9" ht="75" x14ac:dyDescent="0.25">
      <c r="B1440" s="5" t="s">
        <v>74</v>
      </c>
      <c r="C1440" s="6" t="s">
        <v>4799</v>
      </c>
      <c r="D1440" s="62" t="s">
        <v>4800</v>
      </c>
      <c r="E1440" s="62" t="s">
        <v>4801</v>
      </c>
      <c r="F1440" s="62" t="s">
        <v>4802</v>
      </c>
      <c r="G1440" s="7"/>
      <c r="H1440" s="62"/>
      <c r="I1440" s="62"/>
    </row>
    <row r="1441" spans="2:9" ht="60" x14ac:dyDescent="0.25">
      <c r="B1441" s="5" t="s">
        <v>74</v>
      </c>
      <c r="C1441" s="6" t="s">
        <v>4803</v>
      </c>
      <c r="D1441" s="62" t="s">
        <v>4804</v>
      </c>
      <c r="E1441" s="62" t="s">
        <v>4805</v>
      </c>
      <c r="F1441" s="62" t="s">
        <v>4806</v>
      </c>
      <c r="G1441" s="7"/>
      <c r="H1441" s="62"/>
      <c r="I1441" s="62"/>
    </row>
    <row r="1442" spans="2:9" ht="60" x14ac:dyDescent="0.25">
      <c r="B1442" s="5" t="s">
        <v>74</v>
      </c>
      <c r="C1442" s="6" t="s">
        <v>4807</v>
      </c>
      <c r="D1442" s="62" t="s">
        <v>4804</v>
      </c>
      <c r="E1442" s="62" t="s">
        <v>4808</v>
      </c>
      <c r="F1442" s="62" t="s">
        <v>4809</v>
      </c>
      <c r="G1442" s="7"/>
      <c r="H1442" s="62"/>
      <c r="I1442" s="62"/>
    </row>
    <row r="1443" spans="2:9" ht="90" x14ac:dyDescent="0.25">
      <c r="B1443" s="5" t="s">
        <v>74</v>
      </c>
      <c r="C1443" s="6" t="s">
        <v>4810</v>
      </c>
      <c r="D1443" s="62" t="s">
        <v>4811</v>
      </c>
      <c r="E1443" s="62" t="s">
        <v>4812</v>
      </c>
      <c r="F1443" s="62" t="s">
        <v>4813</v>
      </c>
      <c r="G1443" s="7"/>
      <c r="H1443" s="62"/>
      <c r="I1443" s="62"/>
    </row>
    <row r="1444" spans="2:9" ht="60" x14ac:dyDescent="0.25">
      <c r="B1444" s="5" t="s">
        <v>73</v>
      </c>
      <c r="C1444" s="6" t="s">
        <v>4814</v>
      </c>
      <c r="D1444" s="62" t="s">
        <v>4815</v>
      </c>
      <c r="E1444" s="62" t="s">
        <v>4816</v>
      </c>
      <c r="F1444" s="62" t="s">
        <v>4817</v>
      </c>
      <c r="G1444" s="7"/>
      <c r="H1444" s="62"/>
      <c r="I1444" s="62"/>
    </row>
    <row r="1445" spans="2:9" ht="60" x14ac:dyDescent="0.25">
      <c r="B1445" s="5" t="s">
        <v>73</v>
      </c>
      <c r="C1445" s="6" t="s">
        <v>4818</v>
      </c>
      <c r="D1445" s="62" t="s">
        <v>4815</v>
      </c>
      <c r="E1445" s="62" t="s">
        <v>4819</v>
      </c>
      <c r="F1445" s="62" t="s">
        <v>4817</v>
      </c>
      <c r="G1445" s="7"/>
      <c r="H1445" s="62"/>
      <c r="I1445" s="62"/>
    </row>
    <row r="1446" spans="2:9" ht="90" x14ac:dyDescent="0.25">
      <c r="B1446" s="5" t="s">
        <v>73</v>
      </c>
      <c r="C1446" s="6" t="s">
        <v>4820</v>
      </c>
      <c r="D1446" s="62" t="s">
        <v>4815</v>
      </c>
      <c r="E1446" s="62" t="s">
        <v>4821</v>
      </c>
      <c r="F1446" s="62" t="s">
        <v>4822</v>
      </c>
      <c r="G1446" s="7"/>
      <c r="H1446" s="62"/>
      <c r="I1446" s="62"/>
    </row>
    <row r="1447" spans="2:9" ht="60" x14ac:dyDescent="0.25">
      <c r="B1447" s="5" t="s">
        <v>73</v>
      </c>
      <c r="C1447" s="6" t="s">
        <v>4823</v>
      </c>
      <c r="D1447" s="62" t="s">
        <v>4815</v>
      </c>
      <c r="E1447" s="62" t="s">
        <v>4824</v>
      </c>
      <c r="F1447" s="62" t="s">
        <v>4825</v>
      </c>
      <c r="G1447" s="7"/>
      <c r="H1447" s="62"/>
      <c r="I1447" s="62"/>
    </row>
    <row r="1448" spans="2:9" ht="75" x14ac:dyDescent="0.25">
      <c r="B1448" s="5" t="s">
        <v>73</v>
      </c>
      <c r="C1448" s="6" t="s">
        <v>4826</v>
      </c>
      <c r="D1448" s="62" t="s">
        <v>4827</v>
      </c>
      <c r="E1448" s="62" t="s">
        <v>4828</v>
      </c>
      <c r="F1448" s="62" t="s">
        <v>4829</v>
      </c>
      <c r="G1448" s="7"/>
      <c r="H1448" s="62"/>
      <c r="I1448" s="62"/>
    </row>
    <row r="1449" spans="2:9" ht="60" x14ac:dyDescent="0.25">
      <c r="B1449" s="5" t="s">
        <v>73</v>
      </c>
      <c r="C1449" s="6" t="s">
        <v>4830</v>
      </c>
      <c r="D1449" s="62" t="s">
        <v>4831</v>
      </c>
      <c r="E1449" s="62" t="s">
        <v>4832</v>
      </c>
      <c r="F1449" s="62" t="s">
        <v>4833</v>
      </c>
      <c r="G1449" s="7"/>
      <c r="H1449" s="62"/>
      <c r="I1449" s="62"/>
    </row>
    <row r="1450" spans="2:9" ht="60" x14ac:dyDescent="0.25">
      <c r="B1450" s="5" t="s">
        <v>73</v>
      </c>
      <c r="C1450" s="6" t="s">
        <v>4834</v>
      </c>
      <c r="D1450" s="62" t="s">
        <v>4831</v>
      </c>
      <c r="E1450" s="62" t="s">
        <v>4835</v>
      </c>
      <c r="F1450" s="62" t="s">
        <v>4836</v>
      </c>
      <c r="G1450" s="7"/>
      <c r="H1450" s="62"/>
      <c r="I1450" s="62"/>
    </row>
    <row r="1451" spans="2:9" ht="30" x14ac:dyDescent="0.25">
      <c r="B1451" s="5" t="s">
        <v>73</v>
      </c>
      <c r="C1451" s="6" t="s">
        <v>4837</v>
      </c>
      <c r="D1451" s="62" t="s">
        <v>4831</v>
      </c>
      <c r="E1451" s="62" t="s">
        <v>4838</v>
      </c>
      <c r="F1451" s="62" t="s">
        <v>4839</v>
      </c>
      <c r="G1451" s="7"/>
      <c r="H1451" s="62"/>
      <c r="I1451" s="62"/>
    </row>
    <row r="1452" spans="2:9" ht="45" x14ac:dyDescent="0.25">
      <c r="B1452" s="5" t="s">
        <v>73</v>
      </c>
      <c r="C1452" s="6" t="s">
        <v>4840</v>
      </c>
      <c r="D1452" s="62" t="s">
        <v>4831</v>
      </c>
      <c r="E1452" s="62" t="s">
        <v>4841</v>
      </c>
      <c r="F1452" s="62" t="s">
        <v>4839</v>
      </c>
      <c r="G1452" s="7"/>
      <c r="H1452" s="62"/>
      <c r="I1452" s="62"/>
    </row>
    <row r="1453" spans="2:9" ht="60" x14ac:dyDescent="0.25">
      <c r="B1453" s="5" t="s">
        <v>73</v>
      </c>
      <c r="C1453" s="6" t="s">
        <v>4842</v>
      </c>
      <c r="D1453" s="62" t="s">
        <v>4843</v>
      </c>
      <c r="E1453" s="62" t="s">
        <v>4844</v>
      </c>
      <c r="F1453" s="62" t="s">
        <v>4839</v>
      </c>
      <c r="G1453" s="7"/>
      <c r="H1453" s="62"/>
      <c r="I1453" s="62"/>
    </row>
    <row r="1454" spans="2:9" ht="90" x14ac:dyDescent="0.25">
      <c r="B1454" s="5" t="s">
        <v>73</v>
      </c>
      <c r="C1454" s="6" t="s">
        <v>4845</v>
      </c>
      <c r="D1454" s="62" t="s">
        <v>4843</v>
      </c>
      <c r="E1454" s="62" t="s">
        <v>4846</v>
      </c>
      <c r="F1454" s="62" t="s">
        <v>4839</v>
      </c>
      <c r="G1454" s="7"/>
      <c r="H1454" s="62"/>
      <c r="I1454" s="62"/>
    </row>
    <row r="1455" spans="2:9" ht="60" x14ac:dyDescent="0.25">
      <c r="B1455" s="5" t="s">
        <v>73</v>
      </c>
      <c r="C1455" s="6" t="s">
        <v>4847</v>
      </c>
      <c r="D1455" s="62" t="s">
        <v>4848</v>
      </c>
      <c r="E1455" s="62" t="s">
        <v>4849</v>
      </c>
      <c r="F1455" s="62" t="s">
        <v>4839</v>
      </c>
      <c r="G1455" s="7"/>
      <c r="H1455" s="62"/>
      <c r="I1455" s="62"/>
    </row>
    <row r="1456" spans="2:9" ht="45" x14ac:dyDescent="0.25">
      <c r="B1456" s="5" t="s">
        <v>73</v>
      </c>
      <c r="C1456" s="6" t="s">
        <v>4850</v>
      </c>
      <c r="D1456" s="62" t="s">
        <v>4851</v>
      </c>
      <c r="E1456" s="62" t="s">
        <v>4852</v>
      </c>
      <c r="F1456" s="62" t="s">
        <v>4853</v>
      </c>
      <c r="G1456" s="7"/>
      <c r="H1456" s="62"/>
      <c r="I1456" s="62"/>
    </row>
    <row r="1457" spans="2:9" ht="75" x14ac:dyDescent="0.25">
      <c r="B1457" s="5" t="s">
        <v>78</v>
      </c>
      <c r="C1457" s="6" t="s">
        <v>4854</v>
      </c>
      <c r="D1457" s="62" t="s">
        <v>4855</v>
      </c>
      <c r="E1457" s="62" t="s">
        <v>4856</v>
      </c>
      <c r="F1457" s="62" t="s">
        <v>4857</v>
      </c>
      <c r="G1457" s="7"/>
      <c r="H1457" s="62"/>
      <c r="I1457" s="62"/>
    </row>
    <row r="1458" spans="2:9" ht="90" x14ac:dyDescent="0.25">
      <c r="B1458" s="5" t="s">
        <v>78</v>
      </c>
      <c r="C1458" s="6" t="s">
        <v>4858</v>
      </c>
      <c r="D1458" s="62" t="s">
        <v>4855</v>
      </c>
      <c r="E1458" s="62" t="s">
        <v>4859</v>
      </c>
      <c r="F1458" s="62" t="s">
        <v>4860</v>
      </c>
      <c r="G1458" s="7"/>
      <c r="H1458" s="62"/>
      <c r="I1458" s="62"/>
    </row>
    <row r="1459" spans="2:9" ht="30" x14ac:dyDescent="0.25">
      <c r="B1459" s="5" t="s">
        <v>78</v>
      </c>
      <c r="C1459" s="6" t="s">
        <v>4861</v>
      </c>
      <c r="D1459" s="62" t="s">
        <v>4862</v>
      </c>
      <c r="E1459" s="62" t="s">
        <v>4863</v>
      </c>
      <c r="F1459" s="62" t="s">
        <v>4864</v>
      </c>
      <c r="G1459" s="7"/>
      <c r="H1459" s="62"/>
      <c r="I1459" s="62"/>
    </row>
    <row r="1460" spans="2:9" ht="45" x14ac:dyDescent="0.25">
      <c r="B1460" s="5" t="s">
        <v>78</v>
      </c>
      <c r="C1460" s="6" t="s">
        <v>4865</v>
      </c>
      <c r="D1460" s="62" t="s">
        <v>4862</v>
      </c>
      <c r="E1460" s="62" t="s">
        <v>4866</v>
      </c>
      <c r="F1460" s="62" t="s">
        <v>4867</v>
      </c>
      <c r="G1460" s="7"/>
      <c r="H1460" s="62"/>
      <c r="I1460" s="62"/>
    </row>
    <row r="1461" spans="2:9" ht="150" x14ac:dyDescent="0.25">
      <c r="B1461" s="5" t="s">
        <v>75</v>
      </c>
      <c r="C1461" s="6" t="s">
        <v>4868</v>
      </c>
      <c r="D1461" s="62" t="s">
        <v>4869</v>
      </c>
      <c r="E1461" s="62" t="s">
        <v>4870</v>
      </c>
      <c r="F1461" s="62" t="s">
        <v>4871</v>
      </c>
      <c r="G1461" s="7"/>
      <c r="H1461" s="62"/>
      <c r="I1461" s="62"/>
    </row>
    <row r="1462" spans="2:9" ht="150" x14ac:dyDescent="0.25">
      <c r="B1462" s="5" t="s">
        <v>75</v>
      </c>
      <c r="C1462" s="6" t="s">
        <v>4872</v>
      </c>
      <c r="D1462" s="62" t="s">
        <v>4869</v>
      </c>
      <c r="E1462" s="62" t="s">
        <v>4873</v>
      </c>
      <c r="F1462" s="62" t="s">
        <v>4871</v>
      </c>
      <c r="G1462" s="7"/>
      <c r="H1462" s="62"/>
      <c r="I1462" s="62"/>
    </row>
    <row r="1463" spans="2:9" ht="60" x14ac:dyDescent="0.25">
      <c r="B1463" s="5" t="s">
        <v>75</v>
      </c>
      <c r="C1463" s="6" t="s">
        <v>4874</v>
      </c>
      <c r="D1463" s="62" t="s">
        <v>4869</v>
      </c>
      <c r="E1463" s="62" t="s">
        <v>4875</v>
      </c>
      <c r="F1463" s="62" t="s">
        <v>4876</v>
      </c>
      <c r="G1463" s="7"/>
      <c r="H1463" s="62"/>
      <c r="I1463" s="62"/>
    </row>
    <row r="1464" spans="2:9" ht="45" x14ac:dyDescent="0.25">
      <c r="B1464" s="5" t="s">
        <v>75</v>
      </c>
      <c r="C1464" s="6" t="s">
        <v>4877</v>
      </c>
      <c r="D1464" s="62" t="s">
        <v>4878</v>
      </c>
      <c r="E1464" s="62" t="s">
        <v>4879</v>
      </c>
      <c r="F1464" s="62" t="s">
        <v>4880</v>
      </c>
      <c r="G1464" s="7"/>
      <c r="H1464" s="62"/>
      <c r="I1464" s="62"/>
    </row>
    <row r="1465" spans="2:9" ht="60" x14ac:dyDescent="0.25">
      <c r="B1465" s="5" t="s">
        <v>75</v>
      </c>
      <c r="C1465" s="6" t="s">
        <v>4881</v>
      </c>
      <c r="D1465" s="62" t="s">
        <v>4882</v>
      </c>
      <c r="E1465" s="62" t="s">
        <v>4883</v>
      </c>
      <c r="F1465" s="62" t="s">
        <v>4884</v>
      </c>
      <c r="G1465" s="7"/>
      <c r="H1465" s="62"/>
      <c r="I1465" s="62"/>
    </row>
    <row r="1466" spans="2:9" ht="60" x14ac:dyDescent="0.25">
      <c r="B1466" s="5" t="s">
        <v>75</v>
      </c>
      <c r="C1466" s="6" t="s">
        <v>4885</v>
      </c>
      <c r="D1466" s="62" t="s">
        <v>4882</v>
      </c>
      <c r="E1466" s="62" t="s">
        <v>4886</v>
      </c>
      <c r="F1466" s="62" t="s">
        <v>4887</v>
      </c>
      <c r="G1466" s="7"/>
      <c r="H1466" s="62"/>
      <c r="I1466" s="62"/>
    </row>
    <row r="1467" spans="2:9" ht="75" x14ac:dyDescent="0.25">
      <c r="B1467" s="5" t="s">
        <v>75</v>
      </c>
      <c r="C1467" s="6" t="s">
        <v>4888</v>
      </c>
      <c r="D1467" s="62" t="s">
        <v>4882</v>
      </c>
      <c r="E1467" s="62" t="s">
        <v>4889</v>
      </c>
      <c r="F1467" s="62" t="s">
        <v>4890</v>
      </c>
      <c r="G1467" s="7"/>
      <c r="H1467" s="62"/>
      <c r="I1467" s="62"/>
    </row>
    <row r="1468" spans="2:9" ht="90" x14ac:dyDescent="0.25">
      <c r="B1468" s="5" t="s">
        <v>75</v>
      </c>
      <c r="C1468" s="6" t="s">
        <v>4891</v>
      </c>
      <c r="D1468" s="62" t="s">
        <v>4892</v>
      </c>
      <c r="E1468" s="62" t="s">
        <v>4893</v>
      </c>
      <c r="F1468" s="62" t="s">
        <v>4894</v>
      </c>
      <c r="G1468" s="7"/>
      <c r="H1468" s="62"/>
      <c r="I1468" s="62"/>
    </row>
    <row r="1469" spans="2:9" ht="60" x14ac:dyDescent="0.25">
      <c r="B1469" s="5" t="s">
        <v>75</v>
      </c>
      <c r="C1469" s="6" t="s">
        <v>4895</v>
      </c>
      <c r="D1469" s="62" t="s">
        <v>4896</v>
      </c>
      <c r="E1469" s="62" t="s">
        <v>4897</v>
      </c>
      <c r="F1469" s="62" t="s">
        <v>4898</v>
      </c>
      <c r="G1469" s="7"/>
      <c r="H1469" s="62"/>
      <c r="I1469" s="62"/>
    </row>
    <row r="1470" spans="2:9" ht="45" x14ac:dyDescent="0.25">
      <c r="B1470" s="5" t="s">
        <v>75</v>
      </c>
      <c r="C1470" s="6" t="s">
        <v>4899</v>
      </c>
      <c r="D1470" s="62" t="s">
        <v>4896</v>
      </c>
      <c r="E1470" s="62" t="s">
        <v>4900</v>
      </c>
      <c r="F1470" s="62" t="s">
        <v>4901</v>
      </c>
      <c r="G1470" s="7"/>
      <c r="H1470" s="62"/>
      <c r="I1470" s="62"/>
    </row>
    <row r="1471" spans="2:9" ht="60" x14ac:dyDescent="0.25">
      <c r="B1471" s="5" t="s">
        <v>77</v>
      </c>
      <c r="C1471" s="6" t="s">
        <v>4902</v>
      </c>
      <c r="D1471" s="62" t="s">
        <v>4903</v>
      </c>
      <c r="E1471" s="62" t="s">
        <v>4904</v>
      </c>
      <c r="F1471" s="62" t="s">
        <v>4905</v>
      </c>
      <c r="G1471" s="7"/>
      <c r="H1471" s="62"/>
      <c r="I1471" s="62"/>
    </row>
    <row r="1472" spans="2:9" ht="60" x14ac:dyDescent="0.25">
      <c r="B1472" s="5" t="s">
        <v>77</v>
      </c>
      <c r="C1472" s="6" t="s">
        <v>4906</v>
      </c>
      <c r="D1472" s="62" t="s">
        <v>4907</v>
      </c>
      <c r="E1472" s="62" t="s">
        <v>4908</v>
      </c>
      <c r="F1472" s="62" t="s">
        <v>4909</v>
      </c>
      <c r="G1472" s="7"/>
      <c r="H1472" s="62"/>
      <c r="I1472" s="62"/>
    </row>
    <row r="1473" spans="2:9" ht="90" x14ac:dyDescent="0.25">
      <c r="B1473" s="5" t="s">
        <v>77</v>
      </c>
      <c r="C1473" s="6" t="s">
        <v>4910</v>
      </c>
      <c r="D1473" s="62" t="s">
        <v>4907</v>
      </c>
      <c r="E1473" s="62" t="s">
        <v>4911</v>
      </c>
      <c r="F1473" s="62" t="s">
        <v>4912</v>
      </c>
      <c r="G1473" s="7"/>
      <c r="H1473" s="62"/>
      <c r="I1473" s="62"/>
    </row>
    <row r="1474" spans="2:9" ht="60" x14ac:dyDescent="0.25">
      <c r="B1474" s="5" t="s">
        <v>77</v>
      </c>
      <c r="C1474" s="6" t="s">
        <v>4913</v>
      </c>
      <c r="D1474" s="62" t="s">
        <v>4907</v>
      </c>
      <c r="E1474" s="62" t="s">
        <v>4914</v>
      </c>
      <c r="F1474" s="62" t="s">
        <v>4915</v>
      </c>
      <c r="G1474" s="7"/>
      <c r="H1474" s="62"/>
      <c r="I1474" s="62"/>
    </row>
    <row r="1475" spans="2:9" ht="60" x14ac:dyDescent="0.25">
      <c r="B1475" s="5" t="s">
        <v>77</v>
      </c>
      <c r="C1475" s="6" t="s">
        <v>4916</v>
      </c>
      <c r="D1475" s="62" t="s">
        <v>4907</v>
      </c>
      <c r="E1475" s="62" t="s">
        <v>4917</v>
      </c>
      <c r="F1475" s="62" t="s">
        <v>4918</v>
      </c>
      <c r="G1475" s="7"/>
      <c r="H1475" s="62"/>
      <c r="I1475" s="62"/>
    </row>
    <row r="1476" spans="2:9" ht="75" x14ac:dyDescent="0.25">
      <c r="B1476" s="5" t="s">
        <v>47</v>
      </c>
      <c r="C1476" s="6" t="s">
        <v>4919</v>
      </c>
      <c r="D1476" s="62" t="s">
        <v>4920</v>
      </c>
      <c r="E1476" s="62" t="s">
        <v>4921</v>
      </c>
      <c r="F1476" s="62" t="s">
        <v>4922</v>
      </c>
      <c r="G1476" s="7"/>
      <c r="H1476" s="62"/>
      <c r="I1476" s="62"/>
    </row>
    <row r="1477" spans="2:9" ht="60" x14ac:dyDescent="0.25">
      <c r="B1477" s="5" t="s">
        <v>47</v>
      </c>
      <c r="C1477" s="6" t="s">
        <v>4923</v>
      </c>
      <c r="D1477" s="62" t="s">
        <v>4924</v>
      </c>
      <c r="E1477" s="62" t="s">
        <v>4925</v>
      </c>
      <c r="F1477" s="62" t="s">
        <v>4926</v>
      </c>
      <c r="G1477" s="7"/>
      <c r="H1477" s="62"/>
      <c r="I1477" s="62"/>
    </row>
    <row r="1478" spans="2:9" ht="45" x14ac:dyDescent="0.25">
      <c r="B1478" s="5" t="s">
        <v>47</v>
      </c>
      <c r="C1478" s="6" t="s">
        <v>4927</v>
      </c>
      <c r="D1478" s="62" t="s">
        <v>4924</v>
      </c>
      <c r="E1478" s="62" t="s">
        <v>4928</v>
      </c>
      <c r="F1478" s="62" t="s">
        <v>4929</v>
      </c>
      <c r="G1478" s="7"/>
      <c r="H1478" s="62"/>
      <c r="I1478" s="62"/>
    </row>
    <row r="1479" spans="2:9" ht="45" x14ac:dyDescent="0.25">
      <c r="B1479" s="5" t="s">
        <v>47</v>
      </c>
      <c r="C1479" s="6" t="s">
        <v>4930</v>
      </c>
      <c r="D1479" s="62" t="s">
        <v>4924</v>
      </c>
      <c r="E1479" s="62" t="s">
        <v>4931</v>
      </c>
      <c r="F1479" s="62" t="s">
        <v>4932</v>
      </c>
      <c r="G1479" s="7"/>
      <c r="H1479" s="62"/>
      <c r="I1479" s="62"/>
    </row>
    <row r="1480" spans="2:9" ht="45" x14ac:dyDescent="0.25">
      <c r="B1480" s="5" t="s">
        <v>47</v>
      </c>
      <c r="C1480" s="6" t="s">
        <v>4933</v>
      </c>
      <c r="D1480" s="62" t="s">
        <v>4924</v>
      </c>
      <c r="E1480" s="62" t="s">
        <v>4934</v>
      </c>
      <c r="F1480" s="62" t="s">
        <v>4935</v>
      </c>
      <c r="G1480" s="7"/>
      <c r="H1480" s="62"/>
      <c r="I1480" s="62"/>
    </row>
    <row r="1481" spans="2:9" ht="45" x14ac:dyDescent="0.25">
      <c r="B1481" s="5" t="s">
        <v>47</v>
      </c>
      <c r="C1481" s="6" t="s">
        <v>4936</v>
      </c>
      <c r="D1481" s="62" t="s">
        <v>4924</v>
      </c>
      <c r="E1481" s="62" t="s">
        <v>4937</v>
      </c>
      <c r="F1481" s="62" t="s">
        <v>4938</v>
      </c>
      <c r="G1481" s="7"/>
      <c r="H1481" s="62"/>
      <c r="I1481" s="62"/>
    </row>
    <row r="1482" spans="2:9" ht="75" x14ac:dyDescent="0.25">
      <c r="B1482" s="5" t="s">
        <v>47</v>
      </c>
      <c r="C1482" s="6" t="s">
        <v>4939</v>
      </c>
      <c r="D1482" s="62" t="s">
        <v>4924</v>
      </c>
      <c r="E1482" s="62" t="s">
        <v>4940</v>
      </c>
      <c r="F1482" s="62" t="s">
        <v>4941</v>
      </c>
      <c r="G1482" s="7"/>
      <c r="H1482" s="62"/>
      <c r="I1482" s="62"/>
    </row>
    <row r="1483" spans="2:9" ht="60" x14ac:dyDescent="0.25">
      <c r="B1483" s="5" t="s">
        <v>47</v>
      </c>
      <c r="C1483" s="6" t="s">
        <v>4942</v>
      </c>
      <c r="D1483" s="62" t="s">
        <v>4924</v>
      </c>
      <c r="E1483" s="62" t="s">
        <v>4943</v>
      </c>
      <c r="F1483" s="62" t="s">
        <v>4944</v>
      </c>
      <c r="G1483" s="7"/>
      <c r="H1483" s="62"/>
      <c r="I1483" s="62"/>
    </row>
    <row r="1484" spans="2:9" ht="45" x14ac:dyDescent="0.25">
      <c r="B1484" s="8" t="s">
        <v>47</v>
      </c>
      <c r="C1484" s="9" t="s">
        <v>4945</v>
      </c>
      <c r="D1484" s="10" t="s">
        <v>4924</v>
      </c>
      <c r="E1484" s="10" t="s">
        <v>4946</v>
      </c>
      <c r="F1484" s="10" t="s">
        <v>4947</v>
      </c>
      <c r="G1484" s="11"/>
      <c r="H1484" s="10"/>
      <c r="I1484" s="10"/>
    </row>
  </sheetData>
  <mergeCells count="1">
    <mergeCell ref="B2:I2"/>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sheetPr>
  <dimension ref="B1:B13"/>
  <sheetViews>
    <sheetView showGridLines="0" showRowColHeaders="0" zoomScale="90" zoomScaleNormal="90" workbookViewId="0">
      <selection activeCell="B7" sqref="B7"/>
    </sheetView>
  </sheetViews>
  <sheetFormatPr defaultRowHeight="15" x14ac:dyDescent="0.25"/>
  <cols>
    <col min="1" max="1" width="2.7109375" customWidth="1"/>
    <col min="2" max="2" width="158.85546875" bestFit="1" customWidth="1"/>
  </cols>
  <sheetData>
    <row r="1" spans="2:2" ht="9.9499999999999993" customHeight="1" x14ac:dyDescent="0.25">
      <c r="B1" s="56"/>
    </row>
    <row r="2" spans="2:2" ht="21.75" thickBot="1" x14ac:dyDescent="0.4">
      <c r="B2" s="57" t="s">
        <v>4948</v>
      </c>
    </row>
    <row r="3" spans="2:2" ht="9.9499999999999993" customHeight="1" x14ac:dyDescent="0.25">
      <c r="B3" s="56"/>
    </row>
    <row r="4" spans="2:2" ht="58.5" x14ac:dyDescent="0.25">
      <c r="B4" s="85" t="s">
        <v>6016</v>
      </c>
    </row>
    <row r="5" spans="2:2" ht="35.1" customHeight="1" x14ac:dyDescent="0.25">
      <c r="B5" s="40" t="s">
        <v>4949</v>
      </c>
    </row>
    <row r="6" spans="2:2" ht="35.1" customHeight="1" x14ac:dyDescent="0.25">
      <c r="B6" s="40" t="s">
        <v>4950</v>
      </c>
    </row>
    <row r="7" spans="2:2" ht="35.1" customHeight="1" x14ac:dyDescent="0.25">
      <c r="B7" s="40" t="s">
        <v>4951</v>
      </c>
    </row>
    <row r="8" spans="2:2" ht="35.1" customHeight="1" x14ac:dyDescent="0.25">
      <c r="B8" s="40" t="s">
        <v>4952</v>
      </c>
    </row>
    <row r="9" spans="2:2" ht="35.1" customHeight="1" x14ac:dyDescent="0.25">
      <c r="B9" s="40" t="s">
        <v>4953</v>
      </c>
    </row>
    <row r="10" spans="2:2" ht="35.1" customHeight="1" x14ac:dyDescent="0.25">
      <c r="B10" s="40" t="s">
        <v>4954</v>
      </c>
    </row>
    <row r="11" spans="2:2" ht="35.1" customHeight="1" x14ac:dyDescent="0.25">
      <c r="B11" s="40" t="s">
        <v>4955</v>
      </c>
    </row>
    <row r="12" spans="2:2" ht="35.1" customHeight="1" x14ac:dyDescent="0.25">
      <c r="B12" s="40" t="s">
        <v>4956</v>
      </c>
    </row>
    <row r="13" spans="2:2" ht="35.1" customHeight="1" x14ac:dyDescent="0.25">
      <c r="B13" s="40" t="s">
        <v>4957</v>
      </c>
    </row>
  </sheetData>
  <sheetProtection algorithmName="SHA-512" hashValue="4U0QSlkik0qxYmGX4RcevgGzP9tuJ8bznMQhN5i4DcGPl0QVH/7EA5cYbhjeh2inA3AqRl4guDT0Qataos9RAw==" saltValue="kFzki4/2IB++PXkmSnv4Pw=="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E885FF"/>
  </sheetPr>
  <dimension ref="B1:E24"/>
  <sheetViews>
    <sheetView showGridLines="0" workbookViewId="0">
      <pane ySplit="4" topLeftCell="A8" activePane="bottomLeft" state="frozen"/>
      <selection pane="bottomLeft" activeCell="E17" sqref="E17"/>
    </sheetView>
  </sheetViews>
  <sheetFormatPr defaultRowHeight="15" x14ac:dyDescent="0.25"/>
  <cols>
    <col min="1" max="1" width="2.7109375" customWidth="1"/>
    <col min="2" max="2" width="14.5703125" bestFit="1" customWidth="1"/>
    <col min="3" max="3" width="25.7109375" customWidth="1"/>
    <col min="4" max="4" width="30.7109375" customWidth="1"/>
    <col min="5" max="5" width="90.7109375" customWidth="1"/>
  </cols>
  <sheetData>
    <row r="1" spans="2:5" ht="9.9499999999999993" customHeight="1" thickBot="1" x14ac:dyDescent="0.3">
      <c r="B1" s="56"/>
      <c r="C1" s="56"/>
      <c r="D1" s="56"/>
      <c r="E1" s="56"/>
    </row>
    <row r="2" spans="2:5" ht="21.75" thickBot="1" x14ac:dyDescent="0.3">
      <c r="B2" s="98" t="s">
        <v>2</v>
      </c>
      <c r="C2" s="98"/>
      <c r="D2" s="98"/>
      <c r="E2" s="98"/>
    </row>
    <row r="3" spans="2:5" ht="9.9499999999999993" customHeight="1" x14ac:dyDescent="0.25">
      <c r="B3" s="56"/>
      <c r="C3" s="56"/>
      <c r="D3" s="56"/>
      <c r="E3" s="56"/>
    </row>
    <row r="4" spans="2:5" x14ac:dyDescent="0.25">
      <c r="B4" s="26" t="s">
        <v>4958</v>
      </c>
      <c r="C4" s="26" t="s">
        <v>4959</v>
      </c>
      <c r="D4" s="26" t="s">
        <v>4960</v>
      </c>
      <c r="E4" s="26" t="s">
        <v>4961</v>
      </c>
    </row>
    <row r="5" spans="2:5" ht="45" customHeight="1" x14ac:dyDescent="0.25">
      <c r="B5" s="27">
        <v>0.1</v>
      </c>
      <c r="C5" s="24">
        <v>42788.368055555555</v>
      </c>
      <c r="D5" s="25" t="s">
        <v>4962</v>
      </c>
      <c r="E5" s="7" t="s">
        <v>4963</v>
      </c>
    </row>
    <row r="6" spans="2:5" ht="45" customHeight="1" x14ac:dyDescent="0.25">
      <c r="B6" s="27">
        <v>0.2</v>
      </c>
      <c r="C6" s="24">
        <v>42858.552230787034</v>
      </c>
      <c r="D6" s="25" t="s">
        <v>4964</v>
      </c>
      <c r="E6" s="7" t="s">
        <v>4965</v>
      </c>
    </row>
    <row r="7" spans="2:5" ht="45" customHeight="1" x14ac:dyDescent="0.25">
      <c r="B7" s="27">
        <v>0.3</v>
      </c>
      <c r="C7" s="24">
        <v>42866.595361111111</v>
      </c>
      <c r="D7" s="25" t="s">
        <v>4964</v>
      </c>
      <c r="E7" s="7" t="s">
        <v>4966</v>
      </c>
    </row>
    <row r="8" spans="2:5" ht="45" customHeight="1" x14ac:dyDescent="0.25">
      <c r="B8" s="27">
        <v>0.4</v>
      </c>
      <c r="C8" s="24">
        <v>42998.625</v>
      </c>
      <c r="D8" s="25" t="s">
        <v>5937</v>
      </c>
      <c r="E8" s="7" t="s">
        <v>5938</v>
      </c>
    </row>
    <row r="9" spans="2:5" ht="45" customHeight="1" x14ac:dyDescent="0.25">
      <c r="B9" s="27">
        <v>0.5</v>
      </c>
      <c r="C9" s="24">
        <v>43005.513888888891</v>
      </c>
      <c r="D9" s="25" t="s">
        <v>4962</v>
      </c>
      <c r="E9" s="7" t="s">
        <v>5939</v>
      </c>
    </row>
    <row r="10" spans="2:5" ht="45" customHeight="1" x14ac:dyDescent="0.25">
      <c r="B10" s="27">
        <v>0.6</v>
      </c>
      <c r="C10" s="24">
        <v>43010.363194444442</v>
      </c>
      <c r="D10" s="25" t="s">
        <v>5940</v>
      </c>
      <c r="E10" s="7" t="s">
        <v>5941</v>
      </c>
    </row>
    <row r="11" spans="2:5" ht="45" customHeight="1" x14ac:dyDescent="0.25">
      <c r="B11" s="27">
        <v>0.7</v>
      </c>
      <c r="C11" s="24">
        <v>43020</v>
      </c>
      <c r="D11" s="25" t="s">
        <v>4962</v>
      </c>
      <c r="E11" s="7" t="s">
        <v>5942</v>
      </c>
    </row>
    <row r="12" spans="2:5" ht="45" customHeight="1" x14ac:dyDescent="0.25">
      <c r="B12" s="28">
        <v>0.8</v>
      </c>
      <c r="C12" s="29">
        <v>43083</v>
      </c>
      <c r="D12" s="30" t="s">
        <v>5940</v>
      </c>
      <c r="E12" s="11" t="s">
        <v>6037</v>
      </c>
    </row>
    <row r="13" spans="2:5" ht="42" customHeight="1" x14ac:dyDescent="0.25">
      <c r="B13" s="75">
        <v>0.9</v>
      </c>
      <c r="C13" s="76">
        <v>43088</v>
      </c>
      <c r="D13" s="77" t="s">
        <v>5940</v>
      </c>
      <c r="E13" s="11" t="s">
        <v>6037</v>
      </c>
    </row>
    <row r="14" spans="2:5" x14ac:dyDescent="0.25">
      <c r="B14" s="75">
        <v>1</v>
      </c>
      <c r="C14" s="76">
        <v>43136</v>
      </c>
      <c r="D14" s="77" t="s">
        <v>4962</v>
      </c>
      <c r="E14" s="74" t="s">
        <v>6065</v>
      </c>
    </row>
    <row r="15" spans="2:5" x14ac:dyDescent="0.25">
      <c r="B15" s="75">
        <v>1.1000000000000001</v>
      </c>
      <c r="C15" s="76">
        <v>43165.402083333334</v>
      </c>
      <c r="D15" s="77" t="s">
        <v>4962</v>
      </c>
      <c r="E15" s="11" t="s">
        <v>6093</v>
      </c>
    </row>
    <row r="16" spans="2:5" x14ac:dyDescent="0.25">
      <c r="B16" s="75">
        <v>1.2</v>
      </c>
      <c r="C16" s="76">
        <v>43180.623611111114</v>
      </c>
      <c r="D16" s="77" t="s">
        <v>5940</v>
      </c>
      <c r="E16" s="11" t="s">
        <v>6095</v>
      </c>
    </row>
    <row r="17" spans="2:5" x14ac:dyDescent="0.25">
      <c r="B17" s="92"/>
      <c r="C17" s="92"/>
      <c r="D17" s="92"/>
      <c r="E17" s="92"/>
    </row>
    <row r="18" spans="2:5" x14ac:dyDescent="0.25">
      <c r="B18" s="92"/>
      <c r="C18" s="92"/>
      <c r="D18" s="92"/>
      <c r="E18" s="92"/>
    </row>
    <row r="19" spans="2:5" x14ac:dyDescent="0.25">
      <c r="B19" s="92"/>
      <c r="C19" s="92"/>
      <c r="D19" s="92"/>
      <c r="E19" s="92"/>
    </row>
    <row r="20" spans="2:5" x14ac:dyDescent="0.25">
      <c r="B20" s="92"/>
      <c r="C20" s="92"/>
      <c r="D20" s="92"/>
      <c r="E20" s="92"/>
    </row>
    <row r="21" spans="2:5" x14ac:dyDescent="0.25">
      <c r="B21" s="92"/>
      <c r="C21" s="92"/>
      <c r="D21" s="92"/>
      <c r="E21" s="92"/>
    </row>
    <row r="22" spans="2:5" x14ac:dyDescent="0.25">
      <c r="B22" s="92"/>
      <c r="C22" s="92"/>
      <c r="D22" s="92"/>
      <c r="E22" s="92"/>
    </row>
    <row r="23" spans="2:5" x14ac:dyDescent="0.25">
      <c r="B23" s="92"/>
      <c r="C23" s="92"/>
      <c r="D23" s="92"/>
      <c r="E23" s="92"/>
    </row>
    <row r="24" spans="2:5" x14ac:dyDescent="0.25">
      <c r="B24" s="92"/>
      <c r="C24" s="92"/>
      <c r="D24" s="92"/>
      <c r="E24" s="92"/>
    </row>
  </sheetData>
  <sheetProtection algorithmName="SHA-512" hashValue="ooHx48vHsQME7Vp9044W+NZcBSi+sfoI9T2xWbCy6XKuXxYGyUlpjflFk9e9liT8d9pFWqyueImOO1qFaf6LPg==" saltValue="lx+3ae62il/Qhi3XpHoChA==" spinCount="100000" sheet="1" objects="1" scenarios="1"/>
  <mergeCells count="1">
    <mergeCell ref="B2:E2"/>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H148"/>
  <sheetViews>
    <sheetView showGridLines="0" tabSelected="1" zoomScale="80" zoomScaleNormal="80" workbookViewId="0">
      <pane ySplit="4" topLeftCell="A5" activePane="bottomLeft" state="frozen"/>
      <selection activeCell="G1" sqref="G1:G1048576"/>
      <selection pane="bottomLeft" activeCell="E45" sqref="E45"/>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hidden="1" customWidth="1"/>
    <col min="8" max="8" width="45.7109375" customWidth="1"/>
  </cols>
  <sheetData>
    <row r="1" spans="2:8" ht="9.9499999999999993" customHeight="1" thickBot="1" x14ac:dyDescent="0.3">
      <c r="B1" s="56"/>
      <c r="C1" s="56"/>
      <c r="D1" s="56"/>
      <c r="E1" s="56"/>
      <c r="F1" s="56"/>
      <c r="G1" s="56"/>
      <c r="H1" s="56"/>
    </row>
    <row r="2" spans="2:8" ht="21.75" thickBot="1" x14ac:dyDescent="0.3">
      <c r="B2" s="99" t="s">
        <v>6018</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150" x14ac:dyDescent="0.25">
      <c r="B5" s="5" t="s">
        <v>39</v>
      </c>
      <c r="C5" s="6" t="s">
        <v>467</v>
      </c>
      <c r="D5" s="62" t="s">
        <v>468</v>
      </c>
      <c r="E5" s="62" t="s">
        <v>469</v>
      </c>
      <c r="F5" s="72" t="s">
        <v>6072</v>
      </c>
      <c r="G5" s="63"/>
      <c r="H5" s="63"/>
    </row>
    <row r="6" spans="2:8" ht="60" x14ac:dyDescent="0.25">
      <c r="B6" s="5" t="s">
        <v>39</v>
      </c>
      <c r="C6" s="59" t="s">
        <v>471</v>
      </c>
      <c r="D6" s="62" t="s">
        <v>468</v>
      </c>
      <c r="E6" s="62" t="s">
        <v>472</v>
      </c>
      <c r="F6" s="72" t="s">
        <v>4968</v>
      </c>
      <c r="G6" s="62"/>
      <c r="H6" s="62"/>
    </row>
    <row r="7" spans="2:8" ht="105" x14ac:dyDescent="0.25">
      <c r="B7" s="58" t="s">
        <v>39</v>
      </c>
      <c r="C7" s="59" t="s">
        <v>474</v>
      </c>
      <c r="D7" s="64" t="s">
        <v>468</v>
      </c>
      <c r="E7" s="64" t="s">
        <v>475</v>
      </c>
      <c r="F7" s="72" t="s">
        <v>4969</v>
      </c>
      <c r="G7" s="64"/>
      <c r="H7" s="64"/>
    </row>
    <row r="8" spans="2:8" ht="45" x14ac:dyDescent="0.25">
      <c r="B8" s="5" t="s">
        <v>39</v>
      </c>
      <c r="C8" s="6" t="s">
        <v>478</v>
      </c>
      <c r="D8" s="62" t="s">
        <v>468</v>
      </c>
      <c r="E8" s="62" t="s">
        <v>479</v>
      </c>
      <c r="F8" s="72" t="s">
        <v>4970</v>
      </c>
      <c r="G8" s="62"/>
      <c r="H8" s="62"/>
    </row>
    <row r="9" spans="2:8" ht="90" x14ac:dyDescent="0.25">
      <c r="B9" s="5" t="s">
        <v>39</v>
      </c>
      <c r="C9" s="59" t="s">
        <v>481</v>
      </c>
      <c r="D9" s="62" t="s">
        <v>468</v>
      </c>
      <c r="E9" s="62" t="s">
        <v>482</v>
      </c>
      <c r="F9" s="72" t="s">
        <v>4971</v>
      </c>
      <c r="G9" s="62"/>
      <c r="H9" s="62"/>
    </row>
    <row r="10" spans="2:8" ht="75" x14ac:dyDescent="0.25">
      <c r="B10" s="5" t="s">
        <v>39</v>
      </c>
      <c r="C10" s="6" t="s">
        <v>484</v>
      </c>
      <c r="D10" s="62" t="s">
        <v>468</v>
      </c>
      <c r="E10" s="62" t="s">
        <v>485</v>
      </c>
      <c r="F10" s="72" t="s">
        <v>4972</v>
      </c>
      <c r="G10" s="62"/>
      <c r="H10" s="64"/>
    </row>
    <row r="11" spans="2:8" ht="45" x14ac:dyDescent="0.25">
      <c r="B11" s="5" t="s">
        <v>39</v>
      </c>
      <c r="C11" s="59" t="s">
        <v>487</v>
      </c>
      <c r="D11" s="62" t="s">
        <v>468</v>
      </c>
      <c r="E11" s="62" t="s">
        <v>488</v>
      </c>
      <c r="F11" s="72" t="s">
        <v>4973</v>
      </c>
      <c r="G11" s="62"/>
      <c r="H11" s="62"/>
    </row>
    <row r="12" spans="2:8" ht="120" x14ac:dyDescent="0.25">
      <c r="B12" s="5" t="s">
        <v>39</v>
      </c>
      <c r="C12" s="6" t="s">
        <v>490</v>
      </c>
      <c r="D12" s="62" t="s">
        <v>468</v>
      </c>
      <c r="E12" s="62" t="s">
        <v>491</v>
      </c>
      <c r="F12" s="72" t="s">
        <v>4974</v>
      </c>
      <c r="G12" s="62"/>
      <c r="H12" s="62"/>
    </row>
    <row r="13" spans="2:8" ht="45" x14ac:dyDescent="0.25">
      <c r="B13" s="5" t="s">
        <v>39</v>
      </c>
      <c r="C13" s="59" t="s">
        <v>493</v>
      </c>
      <c r="D13" s="62" t="s">
        <v>468</v>
      </c>
      <c r="E13" s="62" t="s">
        <v>494</v>
      </c>
      <c r="F13" s="72" t="s">
        <v>4975</v>
      </c>
      <c r="G13" s="62"/>
      <c r="H13" s="62"/>
    </row>
    <row r="14" spans="2:8" ht="90" x14ac:dyDescent="0.25">
      <c r="B14" s="5" t="s">
        <v>39</v>
      </c>
      <c r="C14" s="6" t="s">
        <v>496</v>
      </c>
      <c r="D14" s="62" t="s">
        <v>468</v>
      </c>
      <c r="E14" s="62" t="s">
        <v>497</v>
      </c>
      <c r="F14" s="72" t="s">
        <v>4976</v>
      </c>
      <c r="G14" s="62"/>
      <c r="H14" s="62"/>
    </row>
    <row r="15" spans="2:8" ht="75" x14ac:dyDescent="0.25">
      <c r="B15" s="5" t="s">
        <v>39</v>
      </c>
      <c r="C15" s="59" t="s">
        <v>499</v>
      </c>
      <c r="D15" s="62" t="s">
        <v>500</v>
      </c>
      <c r="E15" s="62" t="s">
        <v>501</v>
      </c>
      <c r="F15" s="72" t="s">
        <v>4977</v>
      </c>
      <c r="G15" s="62"/>
      <c r="H15" s="62"/>
    </row>
    <row r="16" spans="2:8" ht="165" x14ac:dyDescent="0.25">
      <c r="B16" s="5" t="s">
        <v>39</v>
      </c>
      <c r="C16" s="6" t="s">
        <v>503</v>
      </c>
      <c r="D16" s="62" t="s">
        <v>500</v>
      </c>
      <c r="E16" s="62" t="s">
        <v>504</v>
      </c>
      <c r="F16" s="72" t="s">
        <v>4978</v>
      </c>
      <c r="G16" s="62"/>
      <c r="H16" s="62"/>
    </row>
    <row r="17" spans="2:8" ht="60" x14ac:dyDescent="0.25">
      <c r="B17" s="5" t="s">
        <v>39</v>
      </c>
      <c r="C17" s="6" t="s">
        <v>507</v>
      </c>
      <c r="D17" s="62" t="s">
        <v>500</v>
      </c>
      <c r="E17" s="62" t="s">
        <v>508</v>
      </c>
      <c r="F17" s="72" t="s">
        <v>4979</v>
      </c>
      <c r="G17" s="62"/>
      <c r="H17" s="62"/>
    </row>
    <row r="18" spans="2:8" ht="90" x14ac:dyDescent="0.25">
      <c r="B18" s="5" t="s">
        <v>39</v>
      </c>
      <c r="C18" s="6" t="s">
        <v>510</v>
      </c>
      <c r="D18" s="62" t="s">
        <v>500</v>
      </c>
      <c r="E18" s="62" t="s">
        <v>511</v>
      </c>
      <c r="F18" s="72" t="s">
        <v>4980</v>
      </c>
      <c r="G18" s="62"/>
      <c r="H18" s="62"/>
    </row>
    <row r="19" spans="2:8" ht="150" x14ac:dyDescent="0.25">
      <c r="B19" s="5" t="s">
        <v>39</v>
      </c>
      <c r="C19" s="6" t="s">
        <v>513</v>
      </c>
      <c r="D19" s="62" t="s">
        <v>500</v>
      </c>
      <c r="E19" s="62" t="s">
        <v>514</v>
      </c>
      <c r="F19" s="72" t="s">
        <v>4981</v>
      </c>
      <c r="G19" s="62"/>
      <c r="H19" s="62"/>
    </row>
    <row r="20" spans="2:8" ht="60" x14ac:dyDescent="0.25">
      <c r="B20" s="5" t="s">
        <v>39</v>
      </c>
      <c r="C20" s="6" t="s">
        <v>517</v>
      </c>
      <c r="D20" s="62" t="s">
        <v>500</v>
      </c>
      <c r="E20" s="62" t="s">
        <v>518</v>
      </c>
      <c r="F20" s="72" t="s">
        <v>4982</v>
      </c>
      <c r="G20" s="62"/>
      <c r="H20" s="62"/>
    </row>
    <row r="21" spans="2:8" ht="90" x14ac:dyDescent="0.25">
      <c r="B21" s="5" t="s">
        <v>39</v>
      </c>
      <c r="C21" s="6" t="s">
        <v>520</v>
      </c>
      <c r="D21" s="62" t="s">
        <v>500</v>
      </c>
      <c r="E21" s="62" t="s">
        <v>521</v>
      </c>
      <c r="F21" s="72" t="s">
        <v>4983</v>
      </c>
      <c r="G21" s="62"/>
      <c r="H21" s="62"/>
    </row>
    <row r="22" spans="2:8" ht="120" x14ac:dyDescent="0.25">
      <c r="B22" s="58" t="s">
        <v>39</v>
      </c>
      <c r="C22" s="59" t="s">
        <v>523</v>
      </c>
      <c r="D22" s="64" t="s">
        <v>500</v>
      </c>
      <c r="E22" s="64" t="s">
        <v>524</v>
      </c>
      <c r="F22" s="72" t="s">
        <v>4984</v>
      </c>
      <c r="G22" s="64"/>
      <c r="H22" s="62"/>
    </row>
    <row r="23" spans="2:8" ht="45" x14ac:dyDescent="0.25">
      <c r="B23" s="5" t="s">
        <v>39</v>
      </c>
      <c r="C23" s="59" t="s">
        <v>526</v>
      </c>
      <c r="D23" s="62" t="s">
        <v>500</v>
      </c>
      <c r="E23" s="62" t="s">
        <v>527</v>
      </c>
      <c r="F23" s="72" t="s">
        <v>528</v>
      </c>
      <c r="G23" s="62"/>
      <c r="H23" s="62"/>
    </row>
    <row r="24" spans="2:8" ht="165" x14ac:dyDescent="0.25">
      <c r="B24" s="5" t="s">
        <v>39</v>
      </c>
      <c r="C24" s="6" t="s">
        <v>529</v>
      </c>
      <c r="D24" s="62" t="s">
        <v>500</v>
      </c>
      <c r="E24" s="62" t="s">
        <v>530</v>
      </c>
      <c r="F24" s="72" t="s">
        <v>4985</v>
      </c>
      <c r="G24" s="62"/>
      <c r="H24" s="62"/>
    </row>
    <row r="25" spans="2:8" ht="150" x14ac:dyDescent="0.25">
      <c r="B25" s="5" t="s">
        <v>39</v>
      </c>
      <c r="C25" s="59" t="s">
        <v>532</v>
      </c>
      <c r="D25" s="62" t="s">
        <v>500</v>
      </c>
      <c r="E25" s="62" t="s">
        <v>533</v>
      </c>
      <c r="F25" s="72" t="s">
        <v>4986</v>
      </c>
      <c r="G25" s="62"/>
      <c r="H25" s="62"/>
    </row>
    <row r="26" spans="2:8" ht="135" x14ac:dyDescent="0.25">
      <c r="B26" s="5" t="s">
        <v>39</v>
      </c>
      <c r="C26" s="6" t="s">
        <v>535</v>
      </c>
      <c r="D26" s="62" t="s">
        <v>500</v>
      </c>
      <c r="E26" s="62" t="s">
        <v>536</v>
      </c>
      <c r="F26" s="72" t="s">
        <v>4987</v>
      </c>
      <c r="G26" s="62"/>
      <c r="H26" s="62"/>
    </row>
    <row r="27" spans="2:8" ht="60" x14ac:dyDescent="0.25">
      <c r="B27" s="5" t="s">
        <v>39</v>
      </c>
      <c r="C27" s="6" t="s">
        <v>539</v>
      </c>
      <c r="D27" s="62" t="s">
        <v>500</v>
      </c>
      <c r="E27" s="62" t="s">
        <v>540</v>
      </c>
      <c r="F27" s="72" t="s">
        <v>4988</v>
      </c>
      <c r="G27" s="62"/>
      <c r="H27" s="62"/>
    </row>
    <row r="28" spans="2:8" ht="75" x14ac:dyDescent="0.25">
      <c r="B28" s="5" t="s">
        <v>39</v>
      </c>
      <c r="C28" s="6" t="s">
        <v>542</v>
      </c>
      <c r="D28" s="62" t="s">
        <v>500</v>
      </c>
      <c r="E28" s="62" t="s">
        <v>543</v>
      </c>
      <c r="F28" s="72" t="s">
        <v>4989</v>
      </c>
      <c r="G28" s="62"/>
      <c r="H28" s="62"/>
    </row>
    <row r="29" spans="2:8" ht="45" x14ac:dyDescent="0.25">
      <c r="B29" s="5" t="s">
        <v>39</v>
      </c>
      <c r="C29" s="6" t="s">
        <v>545</v>
      </c>
      <c r="D29" s="62" t="s">
        <v>500</v>
      </c>
      <c r="E29" s="62" t="s">
        <v>546</v>
      </c>
      <c r="F29" s="72" t="s">
        <v>4990</v>
      </c>
      <c r="G29" s="62"/>
      <c r="H29" s="62"/>
    </row>
    <row r="30" spans="2:8" ht="45" x14ac:dyDescent="0.25">
      <c r="B30" s="5" t="s">
        <v>39</v>
      </c>
      <c r="C30" s="6" t="s">
        <v>548</v>
      </c>
      <c r="D30" s="62" t="s">
        <v>500</v>
      </c>
      <c r="E30" s="62" t="s">
        <v>549</v>
      </c>
      <c r="F30" s="72" t="s">
        <v>4991</v>
      </c>
      <c r="G30" s="62"/>
      <c r="H30" s="62"/>
    </row>
    <row r="31" spans="2:8" ht="120" x14ac:dyDescent="0.25">
      <c r="B31" s="5" t="s">
        <v>39</v>
      </c>
      <c r="C31" s="6" t="s">
        <v>551</v>
      </c>
      <c r="D31" s="62" t="s">
        <v>500</v>
      </c>
      <c r="E31" s="62" t="s">
        <v>552</v>
      </c>
      <c r="F31" s="72" t="s">
        <v>4992</v>
      </c>
      <c r="G31" s="62"/>
      <c r="H31" s="62"/>
    </row>
    <row r="32" spans="2:8" ht="75" x14ac:dyDescent="0.25">
      <c r="B32" s="5" t="s">
        <v>39</v>
      </c>
      <c r="C32" s="6" t="s">
        <v>554</v>
      </c>
      <c r="D32" s="62" t="s">
        <v>500</v>
      </c>
      <c r="E32" s="62" t="s">
        <v>555</v>
      </c>
      <c r="F32" s="72" t="s">
        <v>4993</v>
      </c>
      <c r="G32" s="62"/>
      <c r="H32" s="62"/>
    </row>
    <row r="33" spans="2:8" ht="150" x14ac:dyDescent="0.25">
      <c r="B33" s="5" t="s">
        <v>39</v>
      </c>
      <c r="C33" s="6" t="s">
        <v>557</v>
      </c>
      <c r="D33" s="62" t="s">
        <v>500</v>
      </c>
      <c r="E33" s="62" t="s">
        <v>558</v>
      </c>
      <c r="F33" s="72" t="s">
        <v>4994</v>
      </c>
      <c r="G33" s="62"/>
      <c r="H33" s="62"/>
    </row>
    <row r="34" spans="2:8" ht="60" x14ac:dyDescent="0.25">
      <c r="B34" s="5" t="s">
        <v>39</v>
      </c>
      <c r="C34" s="6" t="s">
        <v>561</v>
      </c>
      <c r="D34" s="62" t="s">
        <v>500</v>
      </c>
      <c r="E34" s="62" t="s">
        <v>562</v>
      </c>
      <c r="F34" s="72" t="s">
        <v>563</v>
      </c>
      <c r="G34" s="62"/>
      <c r="H34" s="62"/>
    </row>
    <row r="35" spans="2:8" ht="120" x14ac:dyDescent="0.25">
      <c r="B35" s="5" t="s">
        <v>39</v>
      </c>
      <c r="C35" s="6" t="s">
        <v>564</v>
      </c>
      <c r="D35" s="62" t="s">
        <v>500</v>
      </c>
      <c r="E35" s="62" t="s">
        <v>565</v>
      </c>
      <c r="F35" s="72" t="s">
        <v>4995</v>
      </c>
      <c r="G35" s="62"/>
      <c r="H35" s="62"/>
    </row>
    <row r="36" spans="2:8" ht="75" x14ac:dyDescent="0.25">
      <c r="B36" s="5" t="s">
        <v>39</v>
      </c>
      <c r="C36" s="6" t="s">
        <v>567</v>
      </c>
      <c r="D36" s="62" t="s">
        <v>500</v>
      </c>
      <c r="E36" s="62" t="s">
        <v>568</v>
      </c>
      <c r="F36" s="72" t="s">
        <v>569</v>
      </c>
      <c r="G36" s="62"/>
      <c r="H36" s="62"/>
    </row>
    <row r="37" spans="2:8" ht="150" x14ac:dyDescent="0.25">
      <c r="B37" s="5" t="s">
        <v>39</v>
      </c>
      <c r="C37" s="6" t="s">
        <v>570</v>
      </c>
      <c r="D37" s="62" t="s">
        <v>571</v>
      </c>
      <c r="E37" s="62" t="s">
        <v>572</v>
      </c>
      <c r="F37" s="72" t="s">
        <v>4996</v>
      </c>
      <c r="G37" s="62"/>
      <c r="H37" s="62"/>
    </row>
    <row r="38" spans="2:8" ht="60" x14ac:dyDescent="0.25">
      <c r="B38" s="5" t="s">
        <v>39</v>
      </c>
      <c r="C38" s="59" t="s">
        <v>574</v>
      </c>
      <c r="D38" s="62" t="s">
        <v>575</v>
      </c>
      <c r="E38" s="62" t="s">
        <v>576</v>
      </c>
      <c r="F38" s="72" t="s">
        <v>577</v>
      </c>
      <c r="G38" s="62"/>
      <c r="H38" s="62"/>
    </row>
    <row r="39" spans="2:8" ht="150" x14ac:dyDescent="0.25">
      <c r="B39" s="5" t="s">
        <v>39</v>
      </c>
      <c r="C39" s="6" t="s">
        <v>578</v>
      </c>
      <c r="D39" s="62" t="s">
        <v>575</v>
      </c>
      <c r="E39" s="62" t="s">
        <v>579</v>
      </c>
      <c r="F39" s="72" t="s">
        <v>4997</v>
      </c>
      <c r="G39" s="62"/>
      <c r="H39" s="62"/>
    </row>
    <row r="40" spans="2:8" ht="45" x14ac:dyDescent="0.25">
      <c r="B40" s="5" t="s">
        <v>39</v>
      </c>
      <c r="C40" s="59" t="s">
        <v>581</v>
      </c>
      <c r="D40" s="62" t="s">
        <v>582</v>
      </c>
      <c r="E40" s="62" t="s">
        <v>583</v>
      </c>
      <c r="F40" s="72" t="s">
        <v>584</v>
      </c>
      <c r="G40" s="62"/>
      <c r="H40" s="62"/>
    </row>
    <row r="41" spans="2:8" ht="75" x14ac:dyDescent="0.25">
      <c r="B41" s="5" t="s">
        <v>39</v>
      </c>
      <c r="C41" s="6" t="s">
        <v>585</v>
      </c>
      <c r="D41" s="62" t="s">
        <v>582</v>
      </c>
      <c r="E41" s="62" t="s">
        <v>586</v>
      </c>
      <c r="F41" s="72" t="s">
        <v>4998</v>
      </c>
      <c r="G41" s="64"/>
      <c r="H41" s="65"/>
    </row>
    <row r="42" spans="2:8" ht="165" x14ac:dyDescent="0.25">
      <c r="B42" s="5" t="s">
        <v>39</v>
      </c>
      <c r="C42" s="6" t="s">
        <v>588</v>
      </c>
      <c r="D42" s="62" t="s">
        <v>589</v>
      </c>
      <c r="E42" s="62" t="s">
        <v>590</v>
      </c>
      <c r="F42" s="72" t="s">
        <v>4999</v>
      </c>
      <c r="G42" s="62"/>
      <c r="H42" s="62"/>
    </row>
    <row r="43" spans="2:8" ht="165" x14ac:dyDescent="0.25">
      <c r="B43" s="5" t="s">
        <v>39</v>
      </c>
      <c r="C43" s="6" t="s">
        <v>592</v>
      </c>
      <c r="D43" s="62" t="s">
        <v>589</v>
      </c>
      <c r="E43" s="62" t="s">
        <v>593</v>
      </c>
      <c r="F43" s="72" t="s">
        <v>5000</v>
      </c>
      <c r="G43" s="62"/>
      <c r="H43" s="62"/>
    </row>
    <row r="44" spans="2:8" ht="165" x14ac:dyDescent="0.25">
      <c r="B44" s="5" t="s">
        <v>39</v>
      </c>
      <c r="C44" s="6" t="s">
        <v>594</v>
      </c>
      <c r="D44" s="62" t="s">
        <v>589</v>
      </c>
      <c r="E44" s="62" t="s">
        <v>595</v>
      </c>
      <c r="F44" s="72" t="s">
        <v>5001</v>
      </c>
      <c r="G44" s="62"/>
      <c r="H44" s="62"/>
    </row>
    <row r="45" spans="2:8" ht="165" x14ac:dyDescent="0.25">
      <c r="B45" s="5" t="s">
        <v>39</v>
      </c>
      <c r="C45" s="6" t="s">
        <v>596</v>
      </c>
      <c r="D45" s="62" t="s">
        <v>589</v>
      </c>
      <c r="E45" s="62" t="s">
        <v>597</v>
      </c>
      <c r="F45" s="72" t="s">
        <v>5002</v>
      </c>
      <c r="G45" s="62"/>
      <c r="H45" s="62"/>
    </row>
    <row r="46" spans="2:8" ht="165" x14ac:dyDescent="0.25">
      <c r="B46" s="5" t="s">
        <v>39</v>
      </c>
      <c r="C46" s="6" t="s">
        <v>598</v>
      </c>
      <c r="D46" s="62" t="s">
        <v>589</v>
      </c>
      <c r="E46" s="62" t="s">
        <v>599</v>
      </c>
      <c r="F46" s="72" t="s">
        <v>5003</v>
      </c>
      <c r="G46" s="62"/>
      <c r="H46" s="62"/>
    </row>
    <row r="47" spans="2:8" ht="135" x14ac:dyDescent="0.25">
      <c r="B47" s="5" t="s">
        <v>39</v>
      </c>
      <c r="C47" s="6" t="s">
        <v>600</v>
      </c>
      <c r="D47" s="62" t="s">
        <v>589</v>
      </c>
      <c r="E47" s="62" t="s">
        <v>601</v>
      </c>
      <c r="F47" s="72" t="s">
        <v>5004</v>
      </c>
      <c r="G47" s="62"/>
      <c r="H47" s="62"/>
    </row>
    <row r="48" spans="2:8" ht="120" x14ac:dyDescent="0.25">
      <c r="B48" s="5" t="s">
        <v>39</v>
      </c>
      <c r="C48" s="59" t="s">
        <v>603</v>
      </c>
      <c r="D48" s="62" t="s">
        <v>589</v>
      </c>
      <c r="E48" s="62" t="s">
        <v>604</v>
      </c>
      <c r="F48" s="72" t="s">
        <v>5005</v>
      </c>
      <c r="G48" s="62"/>
      <c r="H48" s="62"/>
    </row>
    <row r="49" spans="2:8" ht="120" x14ac:dyDescent="0.25">
      <c r="B49" s="5" t="s">
        <v>39</v>
      </c>
      <c r="C49" s="59" t="s">
        <v>605</v>
      </c>
      <c r="D49" s="62" t="s">
        <v>589</v>
      </c>
      <c r="E49" s="62" t="s">
        <v>606</v>
      </c>
      <c r="F49" s="72" t="s">
        <v>5006</v>
      </c>
      <c r="G49" s="62"/>
      <c r="H49" s="62"/>
    </row>
    <row r="50" spans="2:8" ht="120" x14ac:dyDescent="0.25">
      <c r="B50" s="5" t="s">
        <v>39</v>
      </c>
      <c r="C50" s="6" t="s">
        <v>607</v>
      </c>
      <c r="D50" s="62" t="s">
        <v>589</v>
      </c>
      <c r="E50" s="62" t="s">
        <v>608</v>
      </c>
      <c r="F50" s="72" t="s">
        <v>5007</v>
      </c>
      <c r="G50" s="62"/>
      <c r="H50" s="62"/>
    </row>
    <row r="51" spans="2:8" ht="120" x14ac:dyDescent="0.25">
      <c r="B51" s="5" t="s">
        <v>39</v>
      </c>
      <c r="C51" s="6" t="s">
        <v>609</v>
      </c>
      <c r="D51" s="62" t="s">
        <v>589</v>
      </c>
      <c r="E51" s="62" t="s">
        <v>610</v>
      </c>
      <c r="F51" s="72" t="s">
        <v>5008</v>
      </c>
      <c r="G51" s="62"/>
      <c r="H51" s="62"/>
    </row>
    <row r="52" spans="2:8" ht="150" x14ac:dyDescent="0.25">
      <c r="B52" s="5" t="s">
        <v>39</v>
      </c>
      <c r="C52" s="6" t="s">
        <v>611</v>
      </c>
      <c r="D52" s="62" t="s">
        <v>589</v>
      </c>
      <c r="E52" s="62" t="s">
        <v>612</v>
      </c>
      <c r="F52" s="72" t="s">
        <v>5009</v>
      </c>
      <c r="G52" s="62"/>
      <c r="H52" s="62"/>
    </row>
    <row r="53" spans="2:8" ht="150" x14ac:dyDescent="0.25">
      <c r="B53" s="5" t="s">
        <v>39</v>
      </c>
      <c r="C53" s="6" t="s">
        <v>614</v>
      </c>
      <c r="D53" s="62" t="s">
        <v>589</v>
      </c>
      <c r="E53" s="62" t="s">
        <v>615</v>
      </c>
      <c r="F53" s="72" t="s">
        <v>5010</v>
      </c>
      <c r="G53" s="62"/>
      <c r="H53" s="62"/>
    </row>
    <row r="54" spans="2:8" ht="150" x14ac:dyDescent="0.25">
      <c r="B54" s="5" t="s">
        <v>39</v>
      </c>
      <c r="C54" s="6" t="s">
        <v>617</v>
      </c>
      <c r="D54" s="62" t="s">
        <v>589</v>
      </c>
      <c r="E54" s="62" t="s">
        <v>618</v>
      </c>
      <c r="F54" s="72" t="s">
        <v>5011</v>
      </c>
      <c r="G54" s="62"/>
      <c r="H54" s="62"/>
    </row>
    <row r="55" spans="2:8" ht="150" x14ac:dyDescent="0.25">
      <c r="B55" s="5" t="s">
        <v>39</v>
      </c>
      <c r="C55" s="6" t="s">
        <v>620</v>
      </c>
      <c r="D55" s="62" t="s">
        <v>589</v>
      </c>
      <c r="E55" s="62" t="s">
        <v>621</v>
      </c>
      <c r="F55" s="72" t="s">
        <v>5012</v>
      </c>
      <c r="G55" s="62"/>
      <c r="H55" s="62"/>
    </row>
    <row r="56" spans="2:8" ht="150" x14ac:dyDescent="0.25">
      <c r="B56" s="5" t="s">
        <v>39</v>
      </c>
      <c r="C56" s="6" t="s">
        <v>623</v>
      </c>
      <c r="D56" s="62" t="s">
        <v>589</v>
      </c>
      <c r="E56" s="62" t="s">
        <v>624</v>
      </c>
      <c r="F56" s="72" t="s">
        <v>5013</v>
      </c>
      <c r="G56" s="62"/>
      <c r="H56" s="62"/>
    </row>
    <row r="57" spans="2:8" ht="60" x14ac:dyDescent="0.25">
      <c r="B57" s="5" t="s">
        <v>39</v>
      </c>
      <c r="C57" s="6" t="s">
        <v>626</v>
      </c>
      <c r="D57" s="62" t="s">
        <v>627</v>
      </c>
      <c r="E57" s="62" t="s">
        <v>628</v>
      </c>
      <c r="F57" s="72" t="s">
        <v>629</v>
      </c>
      <c r="G57" s="62"/>
      <c r="H57" s="62"/>
    </row>
    <row r="58" spans="2:8" ht="75" x14ac:dyDescent="0.25">
      <c r="B58" s="5" t="s">
        <v>39</v>
      </c>
      <c r="C58" s="6" t="s">
        <v>630</v>
      </c>
      <c r="D58" s="62" t="s">
        <v>631</v>
      </c>
      <c r="E58" s="62" t="s">
        <v>632</v>
      </c>
      <c r="F58" s="72" t="s">
        <v>6066</v>
      </c>
      <c r="G58" s="62"/>
      <c r="H58" s="62"/>
    </row>
    <row r="59" spans="2:8" ht="60" x14ac:dyDescent="0.25">
      <c r="B59" s="5" t="s">
        <v>39</v>
      </c>
      <c r="C59" s="59" t="s">
        <v>635</v>
      </c>
      <c r="D59" s="62" t="s">
        <v>636</v>
      </c>
      <c r="E59" s="62" t="s">
        <v>637</v>
      </c>
      <c r="F59" s="72" t="s">
        <v>638</v>
      </c>
      <c r="G59" s="62"/>
      <c r="H59" s="62"/>
    </row>
    <row r="60" spans="2:8" ht="105" x14ac:dyDescent="0.25">
      <c r="B60" s="5" t="s">
        <v>39</v>
      </c>
      <c r="C60" s="6" t="s">
        <v>639</v>
      </c>
      <c r="D60" s="62" t="s">
        <v>636</v>
      </c>
      <c r="E60" s="62" t="s">
        <v>640</v>
      </c>
      <c r="F60" s="72" t="s">
        <v>5014</v>
      </c>
      <c r="G60" s="62"/>
      <c r="H60" s="62"/>
    </row>
    <row r="61" spans="2:8" ht="45" x14ac:dyDescent="0.25">
      <c r="B61" s="5" t="s">
        <v>39</v>
      </c>
      <c r="C61" s="6" t="s">
        <v>642</v>
      </c>
      <c r="D61" s="62" t="s">
        <v>636</v>
      </c>
      <c r="E61" s="62" t="s">
        <v>643</v>
      </c>
      <c r="F61" s="72" t="s">
        <v>644</v>
      </c>
      <c r="G61" s="62"/>
      <c r="H61" s="62"/>
    </row>
    <row r="62" spans="2:8" ht="75" x14ac:dyDescent="0.25">
      <c r="B62" s="5" t="s">
        <v>39</v>
      </c>
      <c r="C62" s="6" t="s">
        <v>645</v>
      </c>
      <c r="D62" s="62" t="s">
        <v>636</v>
      </c>
      <c r="E62" s="62" t="s">
        <v>646</v>
      </c>
      <c r="F62" s="72" t="s">
        <v>647</v>
      </c>
      <c r="G62" s="62"/>
      <c r="H62" s="62"/>
    </row>
    <row r="63" spans="2:8" ht="255" x14ac:dyDescent="0.25">
      <c r="B63" s="5" t="s">
        <v>39</v>
      </c>
      <c r="C63" s="6" t="s">
        <v>648</v>
      </c>
      <c r="D63" s="62" t="s">
        <v>649</v>
      </c>
      <c r="E63" s="62" t="s">
        <v>650</v>
      </c>
      <c r="F63" s="72" t="s">
        <v>6046</v>
      </c>
      <c r="G63" s="62"/>
      <c r="H63" s="62"/>
    </row>
    <row r="64" spans="2:8" ht="165" x14ac:dyDescent="0.25">
      <c r="B64" s="5" t="s">
        <v>39</v>
      </c>
      <c r="C64" s="6" t="s">
        <v>652</v>
      </c>
      <c r="D64" s="62" t="s">
        <v>649</v>
      </c>
      <c r="E64" s="62" t="s">
        <v>653</v>
      </c>
      <c r="F64" s="72" t="s">
        <v>5015</v>
      </c>
      <c r="G64" s="62"/>
      <c r="H64" s="62"/>
    </row>
    <row r="65" spans="2:8" ht="120" x14ac:dyDescent="0.25">
      <c r="B65" s="5" t="s">
        <v>39</v>
      </c>
      <c r="C65" s="6" t="s">
        <v>655</v>
      </c>
      <c r="D65" s="62" t="s">
        <v>656</v>
      </c>
      <c r="E65" s="62" t="s">
        <v>657</v>
      </c>
      <c r="F65" s="72" t="s">
        <v>5016</v>
      </c>
      <c r="G65" s="62"/>
      <c r="H65" s="62"/>
    </row>
    <row r="66" spans="2:8" ht="90" x14ac:dyDescent="0.25">
      <c r="B66" s="5" t="s">
        <v>39</v>
      </c>
      <c r="C66" s="59" t="s">
        <v>659</v>
      </c>
      <c r="D66" s="62" t="s">
        <v>660</v>
      </c>
      <c r="E66" s="62" t="s">
        <v>661</v>
      </c>
      <c r="F66" s="72" t="s">
        <v>5017</v>
      </c>
      <c r="G66" s="62"/>
      <c r="H66" s="62"/>
    </row>
    <row r="67" spans="2:8" ht="60" x14ac:dyDescent="0.25">
      <c r="B67" s="5" t="s">
        <v>39</v>
      </c>
      <c r="C67" s="59" t="s">
        <v>663</v>
      </c>
      <c r="D67" s="62" t="s">
        <v>660</v>
      </c>
      <c r="E67" s="62" t="s">
        <v>664</v>
      </c>
      <c r="F67" s="72" t="s">
        <v>5018</v>
      </c>
      <c r="G67" s="64"/>
      <c r="H67" s="64"/>
    </row>
    <row r="68" spans="2:8" ht="75" x14ac:dyDescent="0.25">
      <c r="B68" s="5" t="s">
        <v>39</v>
      </c>
      <c r="C68" s="59" t="s">
        <v>668</v>
      </c>
      <c r="D68" s="62" t="s">
        <v>660</v>
      </c>
      <c r="E68" s="62" t="s">
        <v>669</v>
      </c>
      <c r="F68" s="72" t="s">
        <v>5019</v>
      </c>
      <c r="G68" s="62"/>
      <c r="H68" s="64"/>
    </row>
    <row r="69" spans="2:8" ht="165" x14ac:dyDescent="0.25">
      <c r="B69" s="5" t="s">
        <v>39</v>
      </c>
      <c r="C69" s="6" t="s">
        <v>671</v>
      </c>
      <c r="D69" s="62" t="s">
        <v>660</v>
      </c>
      <c r="E69" s="62" t="s">
        <v>672</v>
      </c>
      <c r="F69" s="72" t="s">
        <v>5020</v>
      </c>
      <c r="G69" s="62"/>
      <c r="H69" s="64"/>
    </row>
    <row r="70" spans="2:8" ht="105" x14ac:dyDescent="0.25">
      <c r="B70" s="5" t="s">
        <v>39</v>
      </c>
      <c r="C70" s="6" t="s">
        <v>674</v>
      </c>
      <c r="D70" s="62" t="s">
        <v>660</v>
      </c>
      <c r="E70" s="62" t="s">
        <v>675</v>
      </c>
      <c r="F70" s="72" t="s">
        <v>676</v>
      </c>
      <c r="G70" s="62"/>
      <c r="H70" s="62"/>
    </row>
    <row r="71" spans="2:8" ht="120" x14ac:dyDescent="0.25">
      <c r="B71" s="5" t="s">
        <v>39</v>
      </c>
      <c r="C71" s="6" t="s">
        <v>677</v>
      </c>
      <c r="D71" s="62" t="s">
        <v>660</v>
      </c>
      <c r="E71" s="62" t="s">
        <v>678</v>
      </c>
      <c r="F71" s="72" t="s">
        <v>5021</v>
      </c>
      <c r="G71" s="62"/>
      <c r="H71" s="62"/>
    </row>
    <row r="72" spans="2:8" ht="150" x14ac:dyDescent="0.25">
      <c r="B72" s="5" t="s">
        <v>39</v>
      </c>
      <c r="C72" s="59" t="s">
        <v>680</v>
      </c>
      <c r="D72" s="62" t="s">
        <v>5022</v>
      </c>
      <c r="E72" s="62" t="s">
        <v>682</v>
      </c>
      <c r="F72" s="72" t="s">
        <v>5023</v>
      </c>
      <c r="G72" s="62"/>
      <c r="H72" s="62"/>
    </row>
    <row r="73" spans="2:8" ht="60" x14ac:dyDescent="0.25">
      <c r="B73" s="5" t="s">
        <v>39</v>
      </c>
      <c r="C73" s="6" t="s">
        <v>684</v>
      </c>
      <c r="D73" s="62" t="s">
        <v>5022</v>
      </c>
      <c r="E73" s="62" t="s">
        <v>685</v>
      </c>
      <c r="F73" s="72" t="s">
        <v>686</v>
      </c>
      <c r="G73" s="62"/>
      <c r="H73" s="62"/>
    </row>
    <row r="74" spans="2:8" ht="75" x14ac:dyDescent="0.25">
      <c r="B74" s="5" t="s">
        <v>39</v>
      </c>
      <c r="C74" s="6" t="s">
        <v>687</v>
      </c>
      <c r="D74" s="62" t="s">
        <v>688</v>
      </c>
      <c r="E74" s="62" t="s">
        <v>689</v>
      </c>
      <c r="F74" s="72" t="s">
        <v>5024</v>
      </c>
      <c r="G74" s="62"/>
      <c r="H74" s="62"/>
    </row>
    <row r="75" spans="2:8" ht="255" x14ac:dyDescent="0.25">
      <c r="B75" s="5" t="s">
        <v>39</v>
      </c>
      <c r="C75" s="6" t="s">
        <v>691</v>
      </c>
      <c r="D75" s="62" t="s">
        <v>688</v>
      </c>
      <c r="E75" s="62" t="s">
        <v>692</v>
      </c>
      <c r="F75" s="72" t="s">
        <v>693</v>
      </c>
      <c r="G75" s="62"/>
      <c r="H75" s="62"/>
    </row>
    <row r="76" spans="2:8" ht="120" x14ac:dyDescent="0.25">
      <c r="B76" s="5" t="s">
        <v>39</v>
      </c>
      <c r="C76" s="6" t="s">
        <v>694</v>
      </c>
      <c r="D76" s="62" t="s">
        <v>695</v>
      </c>
      <c r="E76" s="62" t="s">
        <v>696</v>
      </c>
      <c r="F76" s="72" t="s">
        <v>5025</v>
      </c>
      <c r="G76" s="62"/>
      <c r="H76" s="62"/>
    </row>
    <row r="77" spans="2:8" ht="75" x14ac:dyDescent="0.25">
      <c r="B77" s="5" t="s">
        <v>39</v>
      </c>
      <c r="C77" s="6" t="s">
        <v>698</v>
      </c>
      <c r="D77" s="62" t="s">
        <v>699</v>
      </c>
      <c r="E77" s="62" t="s">
        <v>700</v>
      </c>
      <c r="F77" s="72" t="s">
        <v>5026</v>
      </c>
      <c r="G77" s="62"/>
      <c r="H77" s="62"/>
    </row>
    <row r="78" spans="2:8" ht="75" x14ac:dyDescent="0.25">
      <c r="B78" s="5" t="s">
        <v>39</v>
      </c>
      <c r="C78" s="6" t="s">
        <v>702</v>
      </c>
      <c r="D78" s="62" t="s">
        <v>699</v>
      </c>
      <c r="E78" s="62" t="s">
        <v>703</v>
      </c>
      <c r="F78" s="72" t="s">
        <v>5027</v>
      </c>
      <c r="G78" s="62"/>
      <c r="H78" s="62"/>
    </row>
    <row r="79" spans="2:8" ht="180" x14ac:dyDescent="0.25">
      <c r="B79" s="5" t="s">
        <v>39</v>
      </c>
      <c r="C79" s="6" t="s">
        <v>705</v>
      </c>
      <c r="D79" s="62" t="s">
        <v>699</v>
      </c>
      <c r="E79" s="62" t="s">
        <v>706</v>
      </c>
      <c r="F79" s="72" t="s">
        <v>5028</v>
      </c>
      <c r="G79" s="62"/>
      <c r="H79" s="62"/>
    </row>
    <row r="80" spans="2:8" ht="60" x14ac:dyDescent="0.25">
      <c r="B80" s="5" t="s">
        <v>39</v>
      </c>
      <c r="C80" s="6" t="s">
        <v>708</v>
      </c>
      <c r="D80" s="62" t="s">
        <v>709</v>
      </c>
      <c r="E80" s="62" t="s">
        <v>710</v>
      </c>
      <c r="F80" s="72" t="s">
        <v>5029</v>
      </c>
      <c r="G80" s="62"/>
      <c r="H80" s="62"/>
    </row>
    <row r="81" spans="2:8" ht="60" x14ac:dyDescent="0.25">
      <c r="B81" s="5" t="s">
        <v>39</v>
      </c>
      <c r="C81" s="59" t="s">
        <v>712</v>
      </c>
      <c r="D81" s="62" t="s">
        <v>709</v>
      </c>
      <c r="E81" s="62" t="s">
        <v>713</v>
      </c>
      <c r="F81" s="72" t="s">
        <v>5030</v>
      </c>
      <c r="G81" s="62"/>
      <c r="H81" s="62"/>
    </row>
    <row r="82" spans="2:8" ht="75" x14ac:dyDescent="0.25">
      <c r="B82" s="5" t="s">
        <v>39</v>
      </c>
      <c r="C82" s="6" t="s">
        <v>715</v>
      </c>
      <c r="D82" s="62" t="s">
        <v>709</v>
      </c>
      <c r="E82" s="62" t="s">
        <v>716</v>
      </c>
      <c r="F82" s="72" t="s">
        <v>5031</v>
      </c>
      <c r="G82" s="62"/>
      <c r="H82" s="62"/>
    </row>
    <row r="83" spans="2:8" ht="60" x14ac:dyDescent="0.25">
      <c r="B83" s="5" t="s">
        <v>39</v>
      </c>
      <c r="C83" s="59" t="s">
        <v>718</v>
      </c>
      <c r="D83" s="62" t="s">
        <v>709</v>
      </c>
      <c r="E83" s="62" t="s">
        <v>719</v>
      </c>
      <c r="F83" s="72" t="s">
        <v>5032</v>
      </c>
      <c r="G83" s="62"/>
      <c r="H83" s="62"/>
    </row>
    <row r="84" spans="2:8" ht="75" x14ac:dyDescent="0.25">
      <c r="B84" s="5" t="s">
        <v>39</v>
      </c>
      <c r="C84" s="6" t="s">
        <v>721</v>
      </c>
      <c r="D84" s="62" t="s">
        <v>709</v>
      </c>
      <c r="E84" s="62" t="s">
        <v>722</v>
      </c>
      <c r="F84" s="72" t="s">
        <v>723</v>
      </c>
      <c r="G84" s="62"/>
      <c r="H84" s="62"/>
    </row>
    <row r="85" spans="2:8" ht="45" x14ac:dyDescent="0.25">
      <c r="B85" s="5" t="s">
        <v>39</v>
      </c>
      <c r="C85" s="59" t="s">
        <v>724</v>
      </c>
      <c r="D85" s="62" t="s">
        <v>725</v>
      </c>
      <c r="E85" s="62" t="s">
        <v>726</v>
      </c>
      <c r="F85" s="72" t="s">
        <v>727</v>
      </c>
      <c r="G85" s="62"/>
      <c r="H85" s="62"/>
    </row>
    <row r="86" spans="2:8" ht="45" x14ac:dyDescent="0.25">
      <c r="B86" s="5" t="s">
        <v>39</v>
      </c>
      <c r="C86" s="59" t="s">
        <v>728</v>
      </c>
      <c r="D86" s="62" t="s">
        <v>725</v>
      </c>
      <c r="E86" s="62" t="s">
        <v>729</v>
      </c>
      <c r="F86" s="72" t="s">
        <v>730</v>
      </c>
      <c r="G86" s="62"/>
      <c r="H86" s="62"/>
    </row>
    <row r="87" spans="2:8" ht="75" x14ac:dyDescent="0.25">
      <c r="B87" s="5" t="s">
        <v>39</v>
      </c>
      <c r="C87" s="6" t="s">
        <v>731</v>
      </c>
      <c r="D87" s="62" t="s">
        <v>732</v>
      </c>
      <c r="E87" s="62" t="s">
        <v>733</v>
      </c>
      <c r="F87" s="72" t="s">
        <v>5033</v>
      </c>
      <c r="G87" s="62"/>
      <c r="H87" s="62"/>
    </row>
    <row r="88" spans="2:8" ht="165" x14ac:dyDescent="0.25">
      <c r="B88" s="5" t="s">
        <v>39</v>
      </c>
      <c r="C88" s="6" t="s">
        <v>735</v>
      </c>
      <c r="D88" s="62" t="s">
        <v>736</v>
      </c>
      <c r="E88" s="62" t="s">
        <v>737</v>
      </c>
      <c r="F88" s="72" t="s">
        <v>5034</v>
      </c>
      <c r="G88" s="62"/>
      <c r="H88" s="62"/>
    </row>
    <row r="89" spans="2:8" ht="180" x14ac:dyDescent="0.25">
      <c r="B89" s="5" t="s">
        <v>39</v>
      </c>
      <c r="C89" s="6" t="s">
        <v>739</v>
      </c>
      <c r="D89" s="62" t="s">
        <v>736</v>
      </c>
      <c r="E89" s="62" t="s">
        <v>740</v>
      </c>
      <c r="F89" s="72" t="s">
        <v>5035</v>
      </c>
      <c r="G89" s="62"/>
      <c r="H89" s="62"/>
    </row>
    <row r="90" spans="2:8" ht="45" x14ac:dyDescent="0.25">
      <c r="B90" s="5" t="s">
        <v>39</v>
      </c>
      <c r="C90" s="6" t="s">
        <v>742</v>
      </c>
      <c r="D90" s="62" t="s">
        <v>736</v>
      </c>
      <c r="E90" s="62" t="s">
        <v>743</v>
      </c>
      <c r="F90" s="72" t="s">
        <v>5036</v>
      </c>
      <c r="G90" s="62"/>
      <c r="H90" s="62"/>
    </row>
    <row r="91" spans="2:8" ht="75" x14ac:dyDescent="0.25">
      <c r="B91" s="5" t="s">
        <v>39</v>
      </c>
      <c r="C91" s="6" t="s">
        <v>745</v>
      </c>
      <c r="D91" s="62" t="s">
        <v>736</v>
      </c>
      <c r="E91" s="62" t="s">
        <v>746</v>
      </c>
      <c r="F91" s="72" t="s">
        <v>5037</v>
      </c>
      <c r="G91" s="62"/>
      <c r="H91" s="62"/>
    </row>
    <row r="92" spans="2:8" ht="60" x14ac:dyDescent="0.25">
      <c r="B92" s="5" t="s">
        <v>39</v>
      </c>
      <c r="C92" s="6" t="s">
        <v>748</v>
      </c>
      <c r="D92" s="62" t="s">
        <v>736</v>
      </c>
      <c r="E92" s="62" t="s">
        <v>749</v>
      </c>
      <c r="F92" s="72" t="s">
        <v>5038</v>
      </c>
      <c r="G92" s="62"/>
      <c r="H92" s="62"/>
    </row>
    <row r="93" spans="2:8" ht="30" x14ac:dyDescent="0.25">
      <c r="B93" s="5" t="s">
        <v>39</v>
      </c>
      <c r="C93" s="6" t="s">
        <v>751</v>
      </c>
      <c r="D93" s="62" t="s">
        <v>736</v>
      </c>
      <c r="E93" s="62" t="s">
        <v>752</v>
      </c>
      <c r="F93" s="72" t="s">
        <v>753</v>
      </c>
      <c r="G93" s="62"/>
      <c r="H93" s="62"/>
    </row>
    <row r="94" spans="2:8" ht="30" x14ac:dyDescent="0.25">
      <c r="B94" s="5" t="s">
        <v>39</v>
      </c>
      <c r="C94" s="6" t="s">
        <v>754</v>
      </c>
      <c r="D94" s="62" t="s">
        <v>736</v>
      </c>
      <c r="E94" s="62" t="s">
        <v>755</v>
      </c>
      <c r="F94" s="72" t="s">
        <v>756</v>
      </c>
      <c r="G94" s="62"/>
      <c r="H94" s="62"/>
    </row>
    <row r="95" spans="2:8" ht="30" x14ac:dyDescent="0.25">
      <c r="B95" s="5" t="s">
        <v>39</v>
      </c>
      <c r="C95" s="6" t="s">
        <v>757</v>
      </c>
      <c r="D95" s="62" t="s">
        <v>758</v>
      </c>
      <c r="E95" s="62" t="s">
        <v>759</v>
      </c>
      <c r="F95" s="72" t="s">
        <v>760</v>
      </c>
      <c r="G95" s="62"/>
      <c r="H95" s="62"/>
    </row>
    <row r="96" spans="2:8" ht="30" x14ac:dyDescent="0.25">
      <c r="B96" s="5" t="s">
        <v>39</v>
      </c>
      <c r="C96" s="6" t="s">
        <v>761</v>
      </c>
      <c r="D96" s="62" t="s">
        <v>126</v>
      </c>
      <c r="E96" s="62" t="s">
        <v>762</v>
      </c>
      <c r="F96" s="72" t="s">
        <v>763</v>
      </c>
      <c r="G96" s="62"/>
      <c r="H96" s="62"/>
    </row>
    <row r="97" spans="2:8" ht="90" x14ac:dyDescent="0.25">
      <c r="B97" s="5" t="s">
        <v>39</v>
      </c>
      <c r="C97" s="6" t="s">
        <v>764</v>
      </c>
      <c r="D97" s="62" t="s">
        <v>765</v>
      </c>
      <c r="E97" s="62" t="s">
        <v>766</v>
      </c>
      <c r="F97" s="72" t="s">
        <v>5039</v>
      </c>
      <c r="G97" s="62"/>
      <c r="H97" s="62"/>
    </row>
    <row r="98" spans="2:8" ht="105" x14ac:dyDescent="0.25">
      <c r="B98" s="5" t="s">
        <v>39</v>
      </c>
      <c r="C98" s="6" t="s">
        <v>768</v>
      </c>
      <c r="D98" s="62" t="s">
        <v>765</v>
      </c>
      <c r="E98" s="62" t="s">
        <v>769</v>
      </c>
      <c r="F98" s="72" t="s">
        <v>5040</v>
      </c>
      <c r="G98" s="62"/>
      <c r="H98" s="62"/>
    </row>
    <row r="99" spans="2:8" ht="105" x14ac:dyDescent="0.25">
      <c r="B99" s="5" t="s">
        <v>39</v>
      </c>
      <c r="C99" s="6" t="s">
        <v>771</v>
      </c>
      <c r="D99" s="62" t="s">
        <v>765</v>
      </c>
      <c r="E99" s="62" t="s">
        <v>772</v>
      </c>
      <c r="F99" s="72" t="s">
        <v>5041</v>
      </c>
      <c r="G99" s="62"/>
      <c r="H99" s="62"/>
    </row>
    <row r="100" spans="2:8" ht="45" x14ac:dyDescent="0.25">
      <c r="B100" s="5" t="s">
        <v>39</v>
      </c>
      <c r="C100" s="6" t="s">
        <v>774</v>
      </c>
      <c r="D100" s="62" t="s">
        <v>775</v>
      </c>
      <c r="E100" s="62" t="s">
        <v>776</v>
      </c>
      <c r="F100" s="72" t="s">
        <v>777</v>
      </c>
      <c r="G100" s="62"/>
      <c r="H100" s="62"/>
    </row>
    <row r="101" spans="2:8" ht="45" x14ac:dyDescent="0.25">
      <c r="B101" s="5" t="s">
        <v>39</v>
      </c>
      <c r="C101" s="59" t="s">
        <v>778</v>
      </c>
      <c r="D101" s="62" t="s">
        <v>779</v>
      </c>
      <c r="E101" s="62" t="s">
        <v>780</v>
      </c>
      <c r="F101" s="72" t="s">
        <v>5042</v>
      </c>
      <c r="G101" s="62"/>
      <c r="H101" s="62"/>
    </row>
    <row r="102" spans="2:8" ht="45" x14ac:dyDescent="0.25">
      <c r="B102" s="5" t="s">
        <v>39</v>
      </c>
      <c r="C102" s="6" t="s">
        <v>782</v>
      </c>
      <c r="D102" s="62" t="s">
        <v>779</v>
      </c>
      <c r="E102" s="62" t="s">
        <v>783</v>
      </c>
      <c r="F102" s="72" t="s">
        <v>5043</v>
      </c>
      <c r="G102" s="62"/>
      <c r="H102" s="62"/>
    </row>
    <row r="103" spans="2:8" ht="60" x14ac:dyDescent="0.25">
      <c r="B103" s="5" t="s">
        <v>39</v>
      </c>
      <c r="C103" s="6" t="s">
        <v>785</v>
      </c>
      <c r="D103" s="62" t="s">
        <v>786</v>
      </c>
      <c r="E103" s="62" t="s">
        <v>787</v>
      </c>
      <c r="F103" s="72" t="s">
        <v>5044</v>
      </c>
      <c r="G103" s="62"/>
      <c r="H103" s="62"/>
    </row>
    <row r="104" spans="2:8" ht="60" x14ac:dyDescent="0.25">
      <c r="B104" s="5" t="s">
        <v>39</v>
      </c>
      <c r="C104" s="6" t="s">
        <v>789</v>
      </c>
      <c r="D104" s="62" t="s">
        <v>786</v>
      </c>
      <c r="E104" s="62" t="s">
        <v>790</v>
      </c>
      <c r="F104" s="72" t="s">
        <v>5045</v>
      </c>
      <c r="G104" s="62"/>
      <c r="H104" s="62"/>
    </row>
    <row r="105" spans="2:8" ht="60" x14ac:dyDescent="0.25">
      <c r="B105" s="5" t="s">
        <v>39</v>
      </c>
      <c r="C105" s="6" t="s">
        <v>792</v>
      </c>
      <c r="D105" s="62" t="s">
        <v>786</v>
      </c>
      <c r="E105" s="62" t="s">
        <v>793</v>
      </c>
      <c r="F105" s="72" t="s">
        <v>794</v>
      </c>
      <c r="G105" s="62"/>
      <c r="H105" s="62"/>
    </row>
    <row r="106" spans="2:8" ht="150" x14ac:dyDescent="0.25">
      <c r="B106" s="5" t="s">
        <v>39</v>
      </c>
      <c r="C106" s="6" t="s">
        <v>795</v>
      </c>
      <c r="D106" s="62" t="s">
        <v>796</v>
      </c>
      <c r="E106" s="62" t="s">
        <v>797</v>
      </c>
      <c r="F106" s="72" t="s">
        <v>5046</v>
      </c>
      <c r="G106" s="62"/>
      <c r="H106" s="62"/>
    </row>
    <row r="107" spans="2:8" ht="60" x14ac:dyDescent="0.25">
      <c r="B107" s="5" t="s">
        <v>39</v>
      </c>
      <c r="C107" s="6" t="s">
        <v>799</v>
      </c>
      <c r="D107" s="62" t="s">
        <v>796</v>
      </c>
      <c r="E107" s="62" t="s">
        <v>800</v>
      </c>
      <c r="F107" s="72" t="s">
        <v>5047</v>
      </c>
      <c r="G107" s="62"/>
      <c r="H107" s="62"/>
    </row>
    <row r="108" spans="2:8" ht="60" x14ac:dyDescent="0.25">
      <c r="B108" s="5" t="s">
        <v>39</v>
      </c>
      <c r="C108" s="6" t="s">
        <v>802</v>
      </c>
      <c r="D108" s="62" t="s">
        <v>796</v>
      </c>
      <c r="E108" s="62" t="s">
        <v>803</v>
      </c>
      <c r="F108" s="72" t="s">
        <v>5048</v>
      </c>
      <c r="G108" s="62"/>
      <c r="H108" s="62"/>
    </row>
    <row r="109" spans="2:8" ht="75" x14ac:dyDescent="0.25">
      <c r="B109" s="5" t="s">
        <v>39</v>
      </c>
      <c r="C109" s="6" t="s">
        <v>805</v>
      </c>
      <c r="D109" s="62" t="s">
        <v>796</v>
      </c>
      <c r="E109" s="62" t="s">
        <v>806</v>
      </c>
      <c r="F109" s="72" t="s">
        <v>807</v>
      </c>
      <c r="G109" s="62"/>
      <c r="H109" s="62"/>
    </row>
    <row r="110" spans="2:8" ht="90" x14ac:dyDescent="0.25">
      <c r="B110" s="5" t="s">
        <v>39</v>
      </c>
      <c r="C110" s="6" t="s">
        <v>808</v>
      </c>
      <c r="D110" s="62" t="s">
        <v>809</v>
      </c>
      <c r="E110" s="62" t="s">
        <v>810</v>
      </c>
      <c r="F110" s="72" t="s">
        <v>5049</v>
      </c>
      <c r="G110" s="62"/>
      <c r="H110" s="62"/>
    </row>
    <row r="111" spans="2:8" ht="60" x14ac:dyDescent="0.25">
      <c r="B111" s="5" t="s">
        <v>39</v>
      </c>
      <c r="C111" s="6" t="s">
        <v>812</v>
      </c>
      <c r="D111" s="62" t="s">
        <v>813</v>
      </c>
      <c r="E111" s="62" t="s">
        <v>814</v>
      </c>
      <c r="F111" s="72" t="s">
        <v>5947</v>
      </c>
      <c r="G111" s="62"/>
      <c r="H111" s="62"/>
    </row>
    <row r="112" spans="2:8" ht="45" x14ac:dyDescent="0.25">
      <c r="B112" s="5" t="s">
        <v>39</v>
      </c>
      <c r="C112" s="59" t="s">
        <v>816</v>
      </c>
      <c r="D112" s="62" t="s">
        <v>817</v>
      </c>
      <c r="E112" s="62" t="s">
        <v>818</v>
      </c>
      <c r="F112" s="72" t="s">
        <v>5050</v>
      </c>
      <c r="G112" s="62"/>
      <c r="H112" s="62"/>
    </row>
    <row r="113" spans="2:8" ht="45" x14ac:dyDescent="0.25">
      <c r="B113" s="5" t="s">
        <v>39</v>
      </c>
      <c r="C113" s="6" t="s">
        <v>820</v>
      </c>
      <c r="D113" s="62" t="s">
        <v>817</v>
      </c>
      <c r="E113" s="62" t="s">
        <v>821</v>
      </c>
      <c r="F113" s="72" t="s">
        <v>5051</v>
      </c>
      <c r="G113" s="62"/>
      <c r="H113" s="62"/>
    </row>
    <row r="114" spans="2:8" ht="45" x14ac:dyDescent="0.25">
      <c r="B114" s="5" t="s">
        <v>39</v>
      </c>
      <c r="C114" s="59" t="s">
        <v>823</v>
      </c>
      <c r="D114" s="62" t="s">
        <v>824</v>
      </c>
      <c r="E114" s="62" t="s">
        <v>825</v>
      </c>
      <c r="F114" s="72" t="s">
        <v>826</v>
      </c>
      <c r="G114" s="62"/>
      <c r="H114" s="62"/>
    </row>
    <row r="115" spans="2:8" ht="45" x14ac:dyDescent="0.25">
      <c r="B115" s="5" t="s">
        <v>39</v>
      </c>
      <c r="C115" s="6" t="s">
        <v>827</v>
      </c>
      <c r="D115" s="62" t="s">
        <v>824</v>
      </c>
      <c r="E115" s="62" t="s">
        <v>828</v>
      </c>
      <c r="F115" s="72" t="s">
        <v>829</v>
      </c>
      <c r="G115" s="62"/>
      <c r="H115" s="62"/>
    </row>
    <row r="116" spans="2:8" ht="45" x14ac:dyDescent="0.25">
      <c r="B116" s="5" t="s">
        <v>39</v>
      </c>
      <c r="C116" s="6" t="s">
        <v>830</v>
      </c>
      <c r="D116" s="62" t="s">
        <v>824</v>
      </c>
      <c r="E116" s="62" t="s">
        <v>831</v>
      </c>
      <c r="F116" s="72" t="s">
        <v>5052</v>
      </c>
      <c r="G116" s="62"/>
      <c r="H116" s="62"/>
    </row>
    <row r="117" spans="2:8" ht="45" x14ac:dyDescent="0.25">
      <c r="B117" s="5" t="s">
        <v>39</v>
      </c>
      <c r="C117" s="6" t="s">
        <v>833</v>
      </c>
      <c r="D117" s="62" t="s">
        <v>834</v>
      </c>
      <c r="E117" s="62" t="s">
        <v>835</v>
      </c>
      <c r="F117" s="72" t="s">
        <v>5053</v>
      </c>
      <c r="G117" s="62"/>
      <c r="H117" s="62"/>
    </row>
    <row r="118" spans="2:8" ht="60" x14ac:dyDescent="0.25">
      <c r="B118" s="5" t="s">
        <v>39</v>
      </c>
      <c r="C118" s="6" t="s">
        <v>837</v>
      </c>
      <c r="D118" s="62" t="s">
        <v>838</v>
      </c>
      <c r="E118" s="62" t="s">
        <v>839</v>
      </c>
      <c r="F118" s="72" t="s">
        <v>840</v>
      </c>
      <c r="G118" s="62"/>
      <c r="H118" s="62"/>
    </row>
    <row r="119" spans="2:8" ht="60" x14ac:dyDescent="0.25">
      <c r="B119" s="5" t="s">
        <v>39</v>
      </c>
      <c r="C119" s="6" t="s">
        <v>841</v>
      </c>
      <c r="D119" s="62" t="s">
        <v>838</v>
      </c>
      <c r="E119" s="62" t="s">
        <v>842</v>
      </c>
      <c r="F119" s="72" t="s">
        <v>5054</v>
      </c>
      <c r="G119" s="62"/>
      <c r="H119" s="62"/>
    </row>
    <row r="120" spans="2:8" ht="60" x14ac:dyDescent="0.25">
      <c r="B120" s="5" t="s">
        <v>39</v>
      </c>
      <c r="C120" s="6" t="s">
        <v>844</v>
      </c>
      <c r="D120" s="62" t="s">
        <v>838</v>
      </c>
      <c r="E120" s="62" t="s">
        <v>845</v>
      </c>
      <c r="F120" s="72" t="s">
        <v>846</v>
      </c>
      <c r="G120" s="62"/>
      <c r="H120" s="62"/>
    </row>
    <row r="121" spans="2:8" ht="30" x14ac:dyDescent="0.25">
      <c r="B121" s="5" t="s">
        <v>39</v>
      </c>
      <c r="C121" s="6" t="s">
        <v>847</v>
      </c>
      <c r="D121" s="62" t="s">
        <v>838</v>
      </c>
      <c r="E121" s="62" t="s">
        <v>848</v>
      </c>
      <c r="F121" s="72" t="s">
        <v>849</v>
      </c>
      <c r="G121" s="62"/>
      <c r="H121" s="62"/>
    </row>
    <row r="122" spans="2:8" ht="90" x14ac:dyDescent="0.25">
      <c r="B122" s="5" t="s">
        <v>39</v>
      </c>
      <c r="C122" s="6" t="s">
        <v>850</v>
      </c>
      <c r="D122" s="62" t="s">
        <v>851</v>
      </c>
      <c r="E122" s="62" t="s">
        <v>852</v>
      </c>
      <c r="F122" s="72" t="s">
        <v>853</v>
      </c>
      <c r="G122" s="62"/>
      <c r="H122" s="62"/>
    </row>
    <row r="123" spans="2:8" ht="30" x14ac:dyDescent="0.25">
      <c r="B123" s="5" t="s">
        <v>39</v>
      </c>
      <c r="C123" s="6" t="s">
        <v>854</v>
      </c>
      <c r="D123" s="62" t="s">
        <v>851</v>
      </c>
      <c r="E123" s="62" t="s">
        <v>855</v>
      </c>
      <c r="F123" s="72" t="s">
        <v>5055</v>
      </c>
      <c r="G123" s="62"/>
      <c r="H123" s="62"/>
    </row>
    <row r="124" spans="2:8" ht="45" x14ac:dyDescent="0.25">
      <c r="B124" s="5" t="s">
        <v>39</v>
      </c>
      <c r="C124" s="6" t="s">
        <v>857</v>
      </c>
      <c r="D124" s="62" t="s">
        <v>858</v>
      </c>
      <c r="E124" s="62" t="s">
        <v>859</v>
      </c>
      <c r="F124" s="72" t="s">
        <v>860</v>
      </c>
      <c r="G124" s="62"/>
      <c r="H124" s="62"/>
    </row>
    <row r="125" spans="2:8" ht="75" x14ac:dyDescent="0.25">
      <c r="B125" s="5" t="s">
        <v>39</v>
      </c>
      <c r="C125" s="6" t="s">
        <v>861</v>
      </c>
      <c r="D125" s="62" t="s">
        <v>858</v>
      </c>
      <c r="E125" s="62" t="s">
        <v>862</v>
      </c>
      <c r="F125" s="72" t="s">
        <v>5056</v>
      </c>
      <c r="G125" s="62"/>
      <c r="H125" s="62"/>
    </row>
    <row r="126" spans="2:8" ht="45" x14ac:dyDescent="0.25">
      <c r="B126" s="5" t="s">
        <v>39</v>
      </c>
      <c r="C126" s="6" t="s">
        <v>864</v>
      </c>
      <c r="D126" s="62" t="s">
        <v>858</v>
      </c>
      <c r="E126" s="62" t="s">
        <v>865</v>
      </c>
      <c r="F126" s="72" t="s">
        <v>866</v>
      </c>
      <c r="G126" s="62"/>
      <c r="H126" s="62"/>
    </row>
    <row r="127" spans="2:8" ht="45" x14ac:dyDescent="0.25">
      <c r="B127" s="5" t="s">
        <v>39</v>
      </c>
      <c r="C127" s="6" t="s">
        <v>867</v>
      </c>
      <c r="D127" s="62" t="s">
        <v>858</v>
      </c>
      <c r="E127" s="62" t="s">
        <v>868</v>
      </c>
      <c r="F127" s="72" t="s">
        <v>5057</v>
      </c>
      <c r="G127" s="62"/>
      <c r="H127" s="62"/>
    </row>
    <row r="128" spans="2:8" ht="90" x14ac:dyDescent="0.25">
      <c r="B128" s="5" t="s">
        <v>39</v>
      </c>
      <c r="C128" s="59" t="s">
        <v>870</v>
      </c>
      <c r="D128" s="62" t="s">
        <v>871</v>
      </c>
      <c r="E128" s="62" t="s">
        <v>872</v>
      </c>
      <c r="F128" s="72" t="s">
        <v>5058</v>
      </c>
      <c r="G128" s="62"/>
      <c r="H128" s="62"/>
    </row>
    <row r="129" spans="2:8" ht="60" x14ac:dyDescent="0.25">
      <c r="B129" s="5" t="s">
        <v>39</v>
      </c>
      <c r="C129" s="6" t="s">
        <v>874</v>
      </c>
      <c r="D129" s="62" t="s">
        <v>871</v>
      </c>
      <c r="E129" s="62" t="s">
        <v>875</v>
      </c>
      <c r="F129" s="72" t="s">
        <v>876</v>
      </c>
      <c r="G129" s="62"/>
      <c r="H129" s="62"/>
    </row>
    <row r="130" spans="2:8" ht="105" x14ac:dyDescent="0.25">
      <c r="B130" s="5" t="s">
        <v>39</v>
      </c>
      <c r="C130" s="6" t="s">
        <v>877</v>
      </c>
      <c r="D130" s="62" t="s">
        <v>878</v>
      </c>
      <c r="E130" s="62" t="s">
        <v>879</v>
      </c>
      <c r="F130" s="72" t="s">
        <v>5059</v>
      </c>
      <c r="G130" s="62"/>
      <c r="H130" s="62"/>
    </row>
    <row r="131" spans="2:8" ht="60" x14ac:dyDescent="0.25">
      <c r="B131" s="5" t="s">
        <v>39</v>
      </c>
      <c r="C131" s="6" t="s">
        <v>881</v>
      </c>
      <c r="D131" s="62" t="s">
        <v>878</v>
      </c>
      <c r="E131" s="62" t="s">
        <v>882</v>
      </c>
      <c r="F131" s="72" t="s">
        <v>883</v>
      </c>
      <c r="G131" s="62"/>
      <c r="H131" s="62"/>
    </row>
    <row r="132" spans="2:8" ht="105" x14ac:dyDescent="0.25">
      <c r="B132" s="5" t="s">
        <v>39</v>
      </c>
      <c r="C132" s="6" t="s">
        <v>884</v>
      </c>
      <c r="D132" s="62" t="s">
        <v>885</v>
      </c>
      <c r="E132" s="62" t="s">
        <v>886</v>
      </c>
      <c r="F132" s="72" t="s">
        <v>5060</v>
      </c>
      <c r="G132" s="62"/>
      <c r="H132" s="62"/>
    </row>
    <row r="133" spans="2:8" ht="120" x14ac:dyDescent="0.25">
      <c r="B133" s="5" t="s">
        <v>39</v>
      </c>
      <c r="C133" s="6" t="s">
        <v>888</v>
      </c>
      <c r="D133" s="62" t="s">
        <v>885</v>
      </c>
      <c r="E133" s="62" t="s">
        <v>889</v>
      </c>
      <c r="F133" s="72" t="s">
        <v>890</v>
      </c>
      <c r="G133" s="62"/>
      <c r="H133" s="62"/>
    </row>
    <row r="134" spans="2:8" ht="120" x14ac:dyDescent="0.25">
      <c r="B134" s="5" t="s">
        <v>39</v>
      </c>
      <c r="C134" s="6" t="s">
        <v>891</v>
      </c>
      <c r="D134" s="62" t="s">
        <v>892</v>
      </c>
      <c r="E134" s="62" t="s">
        <v>893</v>
      </c>
      <c r="F134" s="72" t="s">
        <v>890</v>
      </c>
      <c r="G134" s="62"/>
      <c r="H134" s="62"/>
    </row>
    <row r="135" spans="2:8" ht="90" x14ac:dyDescent="0.25">
      <c r="B135" s="5" t="s">
        <v>39</v>
      </c>
      <c r="C135" s="6" t="s">
        <v>894</v>
      </c>
      <c r="D135" s="62" t="s">
        <v>892</v>
      </c>
      <c r="E135" s="62" t="s">
        <v>895</v>
      </c>
      <c r="F135" s="72" t="s">
        <v>5061</v>
      </c>
      <c r="G135" s="62"/>
      <c r="H135" s="62"/>
    </row>
    <row r="136" spans="2:8" ht="105" x14ac:dyDescent="0.25">
      <c r="B136" s="5" t="s">
        <v>39</v>
      </c>
      <c r="C136" s="6" t="s">
        <v>897</v>
      </c>
      <c r="D136" s="62" t="s">
        <v>898</v>
      </c>
      <c r="E136" s="62" t="s">
        <v>899</v>
      </c>
      <c r="F136" s="72" t="s">
        <v>5062</v>
      </c>
      <c r="G136" s="62"/>
      <c r="H136" s="62"/>
    </row>
    <row r="137" spans="2:8" ht="75" x14ac:dyDescent="0.25">
      <c r="B137" s="5" t="s">
        <v>39</v>
      </c>
      <c r="C137" s="6" t="s">
        <v>901</v>
      </c>
      <c r="D137" s="62" t="s">
        <v>902</v>
      </c>
      <c r="E137" s="62" t="s">
        <v>903</v>
      </c>
      <c r="F137" s="72" t="s">
        <v>5063</v>
      </c>
      <c r="G137" s="62"/>
      <c r="H137" s="62"/>
    </row>
    <row r="138" spans="2:8" ht="60" x14ac:dyDescent="0.25">
      <c r="B138" s="5" t="s">
        <v>39</v>
      </c>
      <c r="C138" s="6" t="s">
        <v>904</v>
      </c>
      <c r="D138" s="62" t="s">
        <v>902</v>
      </c>
      <c r="E138" s="62" t="s">
        <v>905</v>
      </c>
      <c r="F138" s="72" t="s">
        <v>906</v>
      </c>
      <c r="G138" s="62"/>
      <c r="H138" s="62"/>
    </row>
    <row r="139" spans="2:8" s="43" customFormat="1" ht="60" x14ac:dyDescent="0.25">
      <c r="B139" s="58" t="s">
        <v>39</v>
      </c>
      <c r="C139" s="59" t="s">
        <v>907</v>
      </c>
      <c r="D139" s="64" t="s">
        <v>908</v>
      </c>
      <c r="E139" s="78" t="s">
        <v>909</v>
      </c>
      <c r="F139" s="78" t="s">
        <v>5064</v>
      </c>
      <c r="G139" s="64"/>
      <c r="H139" s="64"/>
    </row>
    <row r="140" spans="2:8" s="43" customFormat="1" ht="75" x14ac:dyDescent="0.25">
      <c r="B140" s="58" t="s">
        <v>39</v>
      </c>
      <c r="C140" s="59" t="s">
        <v>911</v>
      </c>
      <c r="D140" s="64" t="s">
        <v>908</v>
      </c>
      <c r="E140" s="64" t="s">
        <v>912</v>
      </c>
      <c r="F140" s="71" t="s">
        <v>5065</v>
      </c>
      <c r="G140" s="64"/>
      <c r="H140" s="64"/>
    </row>
    <row r="141" spans="2:8" s="43" customFormat="1" ht="60" x14ac:dyDescent="0.25">
      <c r="B141" s="58" t="s">
        <v>39</v>
      </c>
      <c r="C141" s="59" t="s">
        <v>913</v>
      </c>
      <c r="D141" s="64" t="s">
        <v>908</v>
      </c>
      <c r="E141" s="64" t="s">
        <v>914</v>
      </c>
      <c r="F141" s="71" t="s">
        <v>5066</v>
      </c>
      <c r="G141" s="64"/>
      <c r="H141" s="64"/>
    </row>
    <row r="142" spans="2:8" s="43" customFormat="1" ht="75" x14ac:dyDescent="0.25">
      <c r="B142" s="58" t="s">
        <v>39</v>
      </c>
      <c r="C142" s="59" t="s">
        <v>915</v>
      </c>
      <c r="D142" s="64" t="s">
        <v>908</v>
      </c>
      <c r="E142" s="64" t="s">
        <v>916</v>
      </c>
      <c r="F142" s="71" t="s">
        <v>5067</v>
      </c>
      <c r="G142" s="64"/>
      <c r="H142" s="64"/>
    </row>
    <row r="143" spans="2:8" ht="75" x14ac:dyDescent="0.25">
      <c r="B143" s="5" t="s">
        <v>39</v>
      </c>
      <c r="C143" s="6" t="s">
        <v>917</v>
      </c>
      <c r="D143" s="62" t="s">
        <v>918</v>
      </c>
      <c r="E143" s="62" t="s">
        <v>919</v>
      </c>
      <c r="F143" s="72" t="s">
        <v>920</v>
      </c>
      <c r="G143" s="62"/>
      <c r="H143" s="62"/>
    </row>
    <row r="144" spans="2:8" ht="75" x14ac:dyDescent="0.25">
      <c r="B144" s="5" t="s">
        <v>39</v>
      </c>
      <c r="C144" s="6" t="s">
        <v>921</v>
      </c>
      <c r="D144" s="62" t="s">
        <v>918</v>
      </c>
      <c r="E144" s="62" t="s">
        <v>922</v>
      </c>
      <c r="F144" s="72" t="s">
        <v>923</v>
      </c>
      <c r="G144" s="62"/>
      <c r="H144" s="62"/>
    </row>
    <row r="145" spans="2:8" ht="60" x14ac:dyDescent="0.25">
      <c r="B145" s="5" t="s">
        <v>39</v>
      </c>
      <c r="C145" s="6" t="s">
        <v>924</v>
      </c>
      <c r="D145" s="62" t="s">
        <v>918</v>
      </c>
      <c r="E145" s="62" t="s">
        <v>925</v>
      </c>
      <c r="F145" s="72" t="s">
        <v>5068</v>
      </c>
      <c r="G145" s="62"/>
      <c r="H145" s="62"/>
    </row>
    <row r="146" spans="2:8" ht="45" x14ac:dyDescent="0.25">
      <c r="B146" s="5" t="s">
        <v>39</v>
      </c>
      <c r="C146" s="59" t="s">
        <v>927</v>
      </c>
      <c r="D146" s="62" t="s">
        <v>918</v>
      </c>
      <c r="E146" s="62" t="s">
        <v>928</v>
      </c>
      <c r="F146" s="72" t="s">
        <v>929</v>
      </c>
      <c r="G146" s="62"/>
      <c r="H146" s="62"/>
    </row>
    <row r="147" spans="2:8" ht="45" x14ac:dyDescent="0.25">
      <c r="B147" s="5" t="s">
        <v>39</v>
      </c>
      <c r="C147" s="6" t="s">
        <v>930</v>
      </c>
      <c r="D147" s="62" t="s">
        <v>918</v>
      </c>
      <c r="E147" s="62" t="s">
        <v>931</v>
      </c>
      <c r="F147" s="72" t="s">
        <v>932</v>
      </c>
      <c r="G147" s="62"/>
      <c r="H147" s="62"/>
    </row>
    <row r="148" spans="2:8" ht="75" x14ac:dyDescent="0.25">
      <c r="B148" s="5" t="s">
        <v>39</v>
      </c>
      <c r="C148" s="6" t="s">
        <v>933</v>
      </c>
      <c r="D148" s="62" t="s">
        <v>918</v>
      </c>
      <c r="E148" s="62" t="s">
        <v>934</v>
      </c>
      <c r="F148" s="72" t="s">
        <v>5069</v>
      </c>
      <c r="G148" s="62"/>
      <c r="H148" s="62"/>
    </row>
  </sheetData>
  <sheetProtection algorithmName="SHA-512" hashValue="U48PmmRbX7HrCM49QyXHGQpEhL7HWV/F6IpMs2QmoJqAByBNLW3mpF2P9iR1MtXH+L5T4dqWokO/jH9Y7D8VFg==" saltValue="o9+L5goAUFbFvP5baN2AMQ==" spinCount="100000" sheet="1" objects="1" scenarios="1"/>
  <mergeCells count="1">
    <mergeCell ref="B2:H2"/>
  </mergeCell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H6"/>
  <sheetViews>
    <sheetView showGridLines="0" zoomScaleNormal="100" workbookViewId="0">
      <pane ySplit="4" topLeftCell="A5" activePane="bottomLeft" state="frozen"/>
      <selection pane="bottomLeft" activeCell="E6" sqref="E6"/>
    </sheetView>
  </sheetViews>
  <sheetFormatPr defaultRowHeight="15" x14ac:dyDescent="0.25"/>
  <cols>
    <col min="1" max="1" width="4.7109375" customWidth="1"/>
    <col min="2" max="2" width="11.7109375" customWidth="1"/>
    <col min="3" max="3" width="15.7109375" customWidth="1"/>
    <col min="4" max="4" width="17.7109375" customWidth="1"/>
    <col min="5" max="6" width="75.7109375" customWidth="1"/>
    <col min="7" max="7" width="13" customWidth="1"/>
    <col min="8" max="8" width="45.7109375" customWidth="1"/>
  </cols>
  <sheetData>
    <row r="1" spans="2:8" ht="9.75" customHeight="1" thickBot="1" x14ac:dyDescent="0.3">
      <c r="B1" s="56"/>
      <c r="C1" s="56"/>
      <c r="D1" s="56"/>
      <c r="E1" s="56"/>
      <c r="F1" s="56"/>
      <c r="G1" s="56"/>
      <c r="H1" s="56"/>
    </row>
    <row r="2" spans="2:8" ht="21.75" thickBot="1" x14ac:dyDescent="0.3">
      <c r="B2" s="99" t="s">
        <v>5070</v>
      </c>
      <c r="C2" s="99"/>
      <c r="D2" s="99"/>
      <c r="E2" s="99"/>
      <c r="F2" s="99"/>
      <c r="G2" s="99"/>
      <c r="H2" s="99"/>
    </row>
    <row r="3" spans="2:8" ht="9.9499999999999993" customHeight="1" x14ac:dyDescent="0.25">
      <c r="B3" s="56"/>
      <c r="C3" s="56"/>
      <c r="D3" s="56"/>
      <c r="E3" s="56"/>
      <c r="F3" s="56"/>
      <c r="G3" s="56"/>
      <c r="H3" s="56"/>
    </row>
    <row r="4" spans="2:8" ht="30" customHeight="1" x14ac:dyDescent="0.25">
      <c r="B4" s="12" t="s">
        <v>33</v>
      </c>
      <c r="C4" s="13" t="s">
        <v>4967</v>
      </c>
      <c r="D4" s="13" t="s">
        <v>82</v>
      </c>
      <c r="E4" s="13" t="s">
        <v>83</v>
      </c>
      <c r="F4" s="13" t="s">
        <v>84</v>
      </c>
      <c r="G4" s="13" t="s">
        <v>85</v>
      </c>
      <c r="H4" s="13" t="s">
        <v>86</v>
      </c>
    </row>
    <row r="5" spans="2:8" ht="60" x14ac:dyDescent="0.25">
      <c r="B5" s="5" t="s">
        <v>79</v>
      </c>
      <c r="C5" s="6" t="s">
        <v>4676</v>
      </c>
      <c r="D5" s="62" t="s">
        <v>4677</v>
      </c>
      <c r="E5" s="62" t="s">
        <v>4678</v>
      </c>
      <c r="F5" s="62" t="s">
        <v>5071</v>
      </c>
      <c r="G5" s="63"/>
      <c r="H5" s="63"/>
    </row>
    <row r="6" spans="2:8" ht="90" x14ac:dyDescent="0.25">
      <c r="B6" s="5" t="s">
        <v>79</v>
      </c>
      <c r="C6" s="6" t="s">
        <v>4680</v>
      </c>
      <c r="D6" s="62" t="s">
        <v>4681</v>
      </c>
      <c r="E6" s="62" t="s">
        <v>4682</v>
      </c>
      <c r="F6" s="62" t="s">
        <v>5072</v>
      </c>
      <c r="G6" s="62"/>
      <c r="H6" s="62"/>
    </row>
  </sheetData>
  <mergeCells count="1">
    <mergeCell ref="B2:H2"/>
  </mergeCell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4C496C3958FF742AB0D7DA810A6EF36" ma:contentTypeVersion="0" ma:contentTypeDescription="Create a new document." ma:contentTypeScope="" ma:versionID="66872ccb2011688d3aa8600aa3dffa8e">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C0376C-EB45-4582-8E3F-FED8B2A09457}">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3D55BF5B-6833-4D0D-92F9-C9A7A4DE8DEF}">
  <ds:schemaRefs>
    <ds:schemaRef ds:uri="http://schemas.microsoft.com/sharepoint/v3/contenttype/forms"/>
  </ds:schemaRefs>
</ds:datastoreItem>
</file>

<file path=customXml/itemProps3.xml><?xml version="1.0" encoding="utf-8"?>
<ds:datastoreItem xmlns:ds="http://schemas.openxmlformats.org/officeDocument/2006/customXml" ds:itemID="{C15FD56B-CF54-4296-B50E-64346A408F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Contents</vt:lpstr>
      <vt:lpstr>Disclaimer</vt:lpstr>
      <vt:lpstr>Stats</vt:lpstr>
      <vt:lpstr>High-Risk Systems</vt:lpstr>
      <vt:lpstr>Control Catalogue</vt:lpstr>
      <vt:lpstr>Top-10</vt:lpstr>
      <vt:lpstr>Version Log</vt:lpstr>
      <vt:lpstr>AC</vt:lpstr>
      <vt:lpstr>AP</vt:lpstr>
      <vt:lpstr>AR</vt:lpstr>
      <vt:lpstr>AT</vt:lpstr>
      <vt:lpstr>AU</vt:lpstr>
      <vt:lpstr>CA</vt:lpstr>
      <vt:lpstr>CM</vt:lpstr>
      <vt:lpstr>DI</vt:lpstr>
      <vt:lpstr>DM</vt:lpstr>
      <vt:lpstr>CP</vt:lpstr>
      <vt:lpstr>IA</vt:lpstr>
      <vt:lpstr>IP</vt:lpstr>
      <vt:lpstr>IR</vt:lpstr>
      <vt:lpstr>MA</vt:lpstr>
      <vt:lpstr>MP</vt:lpstr>
      <vt:lpstr>PE</vt:lpstr>
      <vt:lpstr>PL</vt:lpstr>
      <vt:lpstr>PM</vt:lpstr>
      <vt:lpstr>PS</vt:lpstr>
      <vt:lpstr>RA</vt:lpstr>
      <vt:lpstr>SA</vt:lpstr>
      <vt:lpstr>SC</vt:lpstr>
      <vt:lpstr>SE</vt:lpstr>
      <vt:lpstr>SI</vt:lpstr>
      <vt:lpstr>TR</vt:lpstr>
      <vt:lpstr>UL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Kandy D Bruno (CENSUS/OIS FED)</dc:creator>
  <cp:lastModifiedBy>Prado, A.</cp:lastModifiedBy>
  <cp:lastPrinted>2018-07-16T14:59:26Z</cp:lastPrinted>
  <dcterms:created xsi:type="dcterms:W3CDTF">2017-02-13T19:18:21Z</dcterms:created>
  <dcterms:modified xsi:type="dcterms:W3CDTF">2019-11-25T20:56:59Z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ContentTypeId">
    <vt:lpwstr>0x01010024C496C3958FF742AB0D7DA810A6EF36</vt:lpwstr>
  </property>
</Properties>
</file>